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bookViews>
  <sheets>
    <sheet name="Лист1" sheetId="1" r:id="rId1"/>
    <sheet name="Лист2" sheetId="2" r:id="rId2"/>
  </sheets>
  <definedNames>
    <definedName name="_xlnm._FilterDatabase" localSheetId="0">Лист1!$A$18:$I$106</definedName>
  </definedNames>
  <calcPr calcId="125725"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<sst xmlns="http://schemas.openxmlformats.org/spreadsheetml/2006/main" count="433" uniqueCount="166">
  <si>
    <t xml:space="preserve">ИНФРАСТРУКТУРНЫЙ ЛИСТ  </t>
  </si>
  <si>
    <t>Демонстрационный экзамен по стандартам Ворлдскиллс Россия</t>
  </si>
  <si>
    <t>НАИМЕНОВАНИЕ КОМПЕТЕНЦИИ</t>
  </si>
  <si>
    <t>Парикмахерское искусство</t>
  </si>
  <si>
    <t>Количество участников, на которое рассчитан Инфраструктурный лист</t>
  </si>
  <si>
    <t>Количество рабочих мест для участников</t>
  </si>
  <si>
    <t>Номер КОД, к которому относится ИЛ</t>
  </si>
  <si>
    <t xml:space="preserve">Код 1.1 </t>
  </si>
  <si>
    <t>Номер «максимального» КОД</t>
  </si>
  <si>
    <t>Код 2.1</t>
  </si>
  <si>
    <t>Номера «меньших» КОД, чьи требования  по оборудованию включены в «максимальный» КОД</t>
  </si>
  <si>
    <t>одинаковые</t>
  </si>
  <si>
    <t>Наличие аккредитации ЦПДЭ в 2020 год по КОД 1.1, 1.2 позволяет продлить аккредитацию по данному КОД ЦПДЭ на 2021 год.</t>
  </si>
  <si>
    <t>нет</t>
  </si>
  <si>
    <t>НА 1-ГО УЧАСТНИКА/КОМАНДУ (ПЛОЩАДКА)</t>
  </si>
  <si>
    <t>НА 6 РАБОЧИХ МЕСТ 
( 6УЧАСТНИКОВ)</t>
  </si>
  <si>
    <t>Оборудование, инструменты и мебель</t>
  </si>
  <si>
    <t>№</t>
  </si>
  <si>
    <t>Наименование</t>
  </si>
  <si>
    <t>Технические характеристики</t>
  </si>
  <si>
    <t>Комментарий</t>
  </si>
  <si>
    <t>Единица измерения</t>
  </si>
  <si>
    <t>Кол-во на одного чел.</t>
  </si>
  <si>
    <t>Кол-во на всех участников / экспертов</t>
  </si>
  <si>
    <t>Наличие в КОД 2019, указать номер КОД</t>
  </si>
  <si>
    <t>Наличие в КОД 2020, указать номер КОД</t>
  </si>
  <si>
    <t xml:space="preserve">Парикмахерское модульное рабочее место </t>
  </si>
  <si>
    <t xml:space="preserve">Зеркало одностороннее "Форс".
Форма зеркала прямоугольная. 
Материал столешницы – стекло
Способ крепления – к стене
Односторонний  вариант рабочего места.
Минимальный Размер (ДхШхВ): 850х300х2220 мм.
Зеркало одностороннее.
Форма зеркала полуовальная. 
Материал столешницы – стекло
Способ крепления – к стене
Односторонний  вариант рабочего места.
Минимальный Размер (ДхШхВ): 850х300х2220 мм.
</t>
  </si>
  <si>
    <t>шт</t>
  </si>
  <si>
    <t>да</t>
  </si>
  <si>
    <t xml:space="preserve">Парикмахерское кресло </t>
  </si>
  <si>
    <t>Парикмахерское кресло Контакт (Производство-Россия).
• Подлокотники: металлические с накладками из кож.зама
• Регулировка по высоте: гидравлический подъемник
• Основание: хромированное пятилучье на резиновых подпятниках
• Мягкие элементы изделия обиты искусственной кожей и изготовлены из высококачественного поролона.</t>
  </si>
  <si>
    <t>Парикмахерская лаборатория</t>
  </si>
  <si>
    <t>Стул мастера</t>
  </si>
  <si>
    <t xml:space="preserve">Тележка парикмахерская </t>
  </si>
  <si>
    <t xml:space="preserve">Парикмахерская тележка T21, подходящий вариант для размещения инструментов для работы.
Каркас изготовлен из крепкого и надежного пластика. Пять пластиковых, выдвижных ящика черного цвета. Верхняя часть - столешница, предназначена для хранения мелких принадлежностей (шпильки, невидимки, зажимы, расчески, брашинги и т.п.) и аксессуаров первой необходимости. Оснащена фенодержателем. Наличие с боков креплений для лотков дают дополнительное увеличение рабочей поверхности. На колесиках, ее удобно перемещать из одного места помещения в другое.
Данные для доставки:
объём упаковки - 0,11 м3.
масса - 7 кг.
Комплектация: каркас, пять ящиков, держатель для фена, четыре колеса. 
Каркас: пласт черного цвета. 
Ящики: прочный черный пластик. 
Держатель для фена: съемный, металлический, окрашен черной краской. 
Колеса: ударопрочный пластик.
</t>
  </si>
  <si>
    <t>Мойка парикмахерская</t>
  </si>
  <si>
    <t>Весы парикмахерские</t>
  </si>
  <si>
    <t>Электронные весы Harizma, h10143.Бренд Harizma
LCD-дисплей Большой многофункциональный
Замер веса в единицах Килограмм/грамм /фунт/унция
Цена деления шкалы, г 1
Максимальный измеряемый вес, г 3000</t>
  </si>
  <si>
    <t>Набор для подметания пола</t>
  </si>
  <si>
    <t>Набор для уборки Ленивка складной (щетка для пола и совок на длинной ручке) синяя</t>
  </si>
  <si>
    <t>Фен</t>
  </si>
  <si>
    <t>профессиональное оборудование (1 комплект на 6 участников)</t>
  </si>
  <si>
    <t>Щипцы</t>
  </si>
  <si>
    <t>BaByliss PRO Titanium Tourmaline
Профессиональная плойка  для создания прически с локонами или полноценной завивки волос. Снабжена терморегулятором с большим количество режимов, а также имея специальное покрытие - делает использование плойки безопасной для здоровья волос и практичной в использовании. Механический терморегулятор имеет 30 температурных режимов от 135 до 200°C, благодаря чему нагрев можно подобрать точно с учетом определенного типа волос. Также, хочется отметить, что при завивке термостойкий наконечник защищает кожу от воздействия высокой температуры.
Титаново-турмалиновое покрытие защищает волосы от воздействия высоких температур, а  Ионизация убирает с волос статическое электричество. После укладки волосы приобретают глянцевый блеск и мягкость, также они не повреждается, а внутренняя влага сохраняется в его структуре.
Щипцы для завивки BaByliss PRO имеют диаметр 32 мм - идеально подходящие для создания упругих кудрей и мелких завитков. 
Автоотключение сработает через 72 минуты, если устройство забыли выключить, что гарантирует вашу безопасность и сбережение электроэнергии.
Технические Характеристики  
Диаметр щипцов для завивки: 32 мм
Температурных режимов: 30
Рабочая температура: 135-200°C
Потребляемая мощность: 50 Вт
Особенности 
Безопасный наконечник: Да 
Покрытие: Титаново-турмалиновое
Вращающийся шнур: длина - 2,7 м 
Автоотключение/(защита от перегрева): Через 72 минуты</t>
  </si>
  <si>
    <t>профессиональное оборудование (1 комплект на6 участников)</t>
  </si>
  <si>
    <t>Набор коклюшек</t>
  </si>
  <si>
    <t>Коклюшки DEWAL RWL5 (12 мм)Тип
коклюшки 
Для химической завивки
да
Диаметр
12 мм
Материал
пластик
Фиксатор
хомут</t>
  </si>
  <si>
    <t>уп</t>
  </si>
  <si>
    <t>Щипцы для выпрямления волос</t>
  </si>
  <si>
    <t>Машинка для стрижки волос</t>
  </si>
  <si>
    <t>Технические параметры и основные характеристики:
• Комбинированная система питания – аккумулятор/сеть;
• Высококачественный литиевый аккумулятор;
• Время зарядки аккумулятора 180 мин;
• Время непрерывной работы аккумулятора до 300 мин;
• Ножевой блок - нержавеющая сталь с подвижной частью из высокотехнологичной особо твёрдой керамики;
• Регулировка высоты среза без насадок - от 0,8мм до 2мм;
• Комплект насадочных гребней: 3,6,9 и 12мм
Машинка для стрижки Advance аккумуляторная серый. Комплектация: база для зарядки, 4 насадки, сетевой адаптер, щетка для чистки, смазочное масло для ухода за ножевым блоком.</t>
  </si>
  <si>
    <t>Расходные материалы</t>
  </si>
  <si>
    <t>Ручка шариковая</t>
  </si>
  <si>
    <t xml:space="preserve">Ручка шариковая "MC Gold", синяя, 0,5 ммразмер упаковки
150x12x10 мм
страна изготовления
Корея
цвет
прозрачный
стандарт
12 шт.
артикул у производителя
BMC-02 </t>
  </si>
  <si>
    <t>1.1,</t>
  </si>
  <si>
    <t>Маркеры цветные</t>
  </si>
  <si>
    <t>уп.</t>
  </si>
  <si>
    <t xml:space="preserve">Бумага 500 листов А4   </t>
  </si>
  <si>
    <t>Бумага для офисной техники Комус Документ Standard (А4, 80 г, 146%CIE, 500 листов). Комус
Страна производитель
Россия
Дополнительные характеристики
Толщина пленки (мкм)
104
Плотность (г/кв.м)
80
Марка бумаги
С
Формат листов
A4</t>
  </si>
  <si>
    <t>Степлер</t>
  </si>
  <si>
    <t>Степлер Leistung (224348) черный. Тип
степлер
Количество пробиваемых листов
25 шт.
Размер скоб
№ 24/6, № 26/6
Материал корпуса
металл/пластик
Глубина закладки бумаги
5.5 см
Тип сшивания
закрытый
Длина
12.3 см
Ширина
4 см
Высота
8.4 см
Дополнительная информация
упаковка - картонная коробка
Страна производства
Китай</t>
  </si>
  <si>
    <t>дп</t>
  </si>
  <si>
    <t>Скобы для степлера</t>
  </si>
  <si>
    <t>BRAUBERG Скобы для степлера №26/6, 1000 штук. Коротко о товаре
количество пробиваемых листов: 30 шт.
скобы № 26/6</t>
  </si>
  <si>
    <t xml:space="preserve">Картридж для принтера. </t>
  </si>
  <si>
    <t>Картридж HP CF226A. картридж
Назначение
для лазерного принтера
Цвет
черный
Количество картриджей
1 шт.
Производитель принтера
HP
Совместимые принтеры
HP LaserJet Pro M402, HP LaserJet Pro MFP M426
Ресурс
3100 страниц
Дополнительно
Гарантийный срок
31 дн.
Страна производства
Китай</t>
  </si>
  <si>
    <t>Краска для волос</t>
  </si>
  <si>
    <t>Крем-краска для волос ESTEL PRINCESS ESSEX Hair Color Cream Линейка
Essex
Средство
краска
Вид окрашивания
стойкое
Консистенция
крем
Эффект
придание блеска, придание мягкости, закрашивание седины
Объем
60 мл
Активный ингредиент
кератин
Способ применения
крем-краска Essex применяется с оксигентами Essex 3%, 6% , 9%, 12%. Пропорция смешивания зависит от качества волос, техники окрашивания и ожидаемого результата
Дополнительная информация
содержит пчелиный воск и экстракт семян гуараны</t>
  </si>
  <si>
    <t>Окисляющая эмульсия 3%      /6%</t>
  </si>
  <si>
    <t xml:space="preserve"> Estel Professional Princess Essex оксигент 3%, 6%. Средство
окислитель
Текстура
кремовая
Концентрация перекиси водорода
6 %
Эффект
оксигент смешать с любой из крем-красок серии ESSEX или осветляющей пудрой Super Blond Plus или PRINCESS ESSEX. Пропорция смешивания может быть 1:1 или 1:2 в зависимости от исходного цвета волос и ожидаемого результата.
Упаковка флакон
Вес товара с упаковкой (г) 1115 г
Объем товара 1000 мл
Ширина упаковки 8 см
Высота упаковки 35 см
Глубина упаковки 8 см
Процент оксида 3%, 6%
Раздел меню косметика для парикмахеров
Комплектация оксидант
Страна производитель Россия</t>
  </si>
  <si>
    <t>0,8/08</t>
  </si>
  <si>
    <t>4\4</t>
  </si>
  <si>
    <t>Осветляющий порошок</t>
  </si>
  <si>
    <t>Estel Professional Princess Essex пудра для обесцвечивания волос.
Средство
осветляющая пудра
Текстура
порошок
Особенности
формула подавления пыли
Эффект
нанести смесь на волосы. Время воздействия варьируется от 20 до 50 минут в зависимости от желаемой степени осветления, состояния волос и концентрации оксигента. По окончании времени воздействия тщательно промыть волосы водой с применением шампуня глубокой очистки PRINCESS ESSEX и обработать волосы бальзамом для окрашенных волос PRINCESS ESSEX.
Состав
аммония пероксидсульфат, калия пероксидсульфат, диоксид титана, магния оксид, гуар гидроксипропилтримониум хлорид, натрия лаурилсульфат, минеральное масло, парфюм, силика, ксантановая камедь, натрия метасиликат, миндальное масло</t>
  </si>
  <si>
    <t>г</t>
  </si>
  <si>
    <t>Средство для удаления краски с кожи</t>
  </si>
  <si>
    <t xml:space="preserve">
Estel Лосьон для удаления краски с кожи Skin Color Remover
Позволяющее быстро удалить краску с кожи.
Артикул: C/SL
Вес : 200 мл</t>
  </si>
  <si>
    <t>мл</t>
  </si>
  <si>
    <t>Шампунь для окрашеных волос</t>
  </si>
  <si>
    <t>Estel, Шампунь PRINCESS ESSEX для окрашенных волос. Профессиональный шампунь помогает не только сделать волосы идеально чистыми, но и правильно подготовить их к дальнейшим ухаживающим или косметическим процедурам. Объем
1000,00 мл
Производитель
Estel
Страна
Россия
Тип волос
Для ослабленных волос
Тип волос
Для сухих волос</t>
  </si>
  <si>
    <t>Кондиционер для окрашеных волос</t>
  </si>
  <si>
    <t>Estel, Бальзам PRINCESS ESSEX для окрашенных волос. Для глубокого увлажнения и восстановления окрашенных волос.Объем
1000,00 мл
Производитель
Estel
Страна
Россия</t>
  </si>
  <si>
    <t>Лак для волос</t>
  </si>
  <si>
    <t>Airex Лак для волос сильной фиксации 400 мл.</t>
  </si>
  <si>
    <t>Пена для волос</t>
  </si>
  <si>
    <t>Estel, Мусс Curex Airex, для создания локонов с сильной фиксацией, 400 мл
Мусс обеспечивает сильную фиксацию и крепкие упругие локоны.Производитель
Estel
Страна
Россия</t>
  </si>
  <si>
    <t>Блеск для волос</t>
  </si>
  <si>
    <t>Estel, Бриллиантовый блеск для волос Airex, 300 млПроизводитель
Estel
Страна
Россия
Наполнит волосы блеском без эффекта утяжеления и склеивания волос.</t>
  </si>
  <si>
    <t>Паста для волос</t>
  </si>
  <si>
    <t>Estel Haute Couture 2.4 Marcelline Моделирующая паста-крем нормальной фиксации 40 мл.</t>
  </si>
  <si>
    <t>Гель для волос</t>
  </si>
  <si>
    <t>Estel, Гель Airex, для нормальной фиксации укладки, 200 мл
Гель дает дополнительный блеск, среднюю фиксацию и ухаживает за волосами.Производитель
Estel
Страна
Россия</t>
  </si>
  <si>
    <t>Фольга</t>
  </si>
  <si>
    <t>DEWAL Цвет: серебряный;
Ширина: 12 см;
Длина: 50 м;
Толщина (мкм): 12 мкм</t>
  </si>
  <si>
    <t>Одноразовые пеньюары</t>
  </si>
  <si>
    <t>Одноразовые пеньюары DEWAL из полиэтилена препятствуют попаданию воды, краски, лаков или других косметических веществ на одежду клиентов. Используются во время стрижек, окрашивания или химической завивки волос.
Свернуть описание
Комплектация пеньюар
Пол Женский
Страна производитель Россия</t>
  </si>
  <si>
    <t>Одноразовые воротнички</t>
  </si>
  <si>
    <t>воротнички DEWAL парикмахерские одноразовые бумажные в рулоне 100 штук
Технические особенности
Материал изделия бумага
Дополнительная информация
Вес товара без упаковки (г) 120 г
Ширина предмета 11 см
Ширина упаковки 11 см
Высота упаковки 6 см
Комплектация рулон</t>
  </si>
  <si>
    <t>Одноразовые полотенца</t>
  </si>
  <si>
    <t>Вид расходного материала
Полотенце
DEWAL Материал изготовления
Спанлейс
Цвет
Белый
Тип упаковки материала
Поштучно
Длина расходного материала
0.45
Ширина расходного материала
0.9
Количество в упаковке
50
Страна производитель
Россия</t>
  </si>
  <si>
    <t>Перчатки</t>
  </si>
  <si>
    <t>Перчатки Aviora Виниловые неопудренные, Количество пар в упаковке
50 пар
Размер
L, M, S, XL
Цвет
Общие характеристики
Материал
винил
Одноразовые
да
Опудренность
неопудренные
Особенности
в диспенсере
Нитрил
Размер
S
Цвет
Черный
Вес
4 г
Количество пар в упаковке
50
Производитель
АНТАРПЛАСТ
Страна производитель
Малайзия
Стерильные
False
Опудренные
False
Текстура
Нетекстурированные
Пользовательские характеристики
Количество в упаковке
1000</t>
  </si>
  <si>
    <t>Бумажки для перманента</t>
  </si>
  <si>
    <t>Бумага для химической завивки DEWAL предназначена для того, чтобы прядь лучше держалась на коклюшке и не соскальзывала, а кончик пряди не выбивался наружу. Это облегчит и ускорит процесс накрутки, позволяя сформировать ровный локон. Хорошо впитывает избыточную влагу. А так же защищает кончики волос от агрессивного воздействия химических составов.
Размеры:
Длина - 10 см;
Ширина - 6,5 см.</t>
  </si>
  <si>
    <t>НА 1-ГО ЭКСПЕРТА (ПЛОЩАДКА)</t>
  </si>
  <si>
    <t>НА ВСЕХ ЭКСПЕРТОВ</t>
  </si>
  <si>
    <t>№ п/п</t>
  </si>
  <si>
    <t>Планшет</t>
  </si>
  <si>
    <t>Папка-планшет с зажимом Attache Economy A4 пластиковая черная</t>
  </si>
  <si>
    <t>по кол-ву экспертов</t>
  </si>
  <si>
    <t>ручка</t>
  </si>
  <si>
    <t>Ручка шариковая "MC Gold", синяя, 0,5 ммразмер упаковки</t>
  </si>
  <si>
    <t>ОБЩАЯ ИНФРАСТРУКТУРА ПЛОЩАДКИ</t>
  </si>
  <si>
    <t>НА ВСЕХ УЧАСТНИКОВ И ЭКСПЕРТОВ</t>
  </si>
  <si>
    <t>Оборудование, мебель, канцелярия и т.п.</t>
  </si>
  <si>
    <t>Электронагреватель</t>
  </si>
  <si>
    <t>Характеристики на усмотрение организатора</t>
  </si>
  <si>
    <t>-</t>
  </si>
  <si>
    <t xml:space="preserve">Электронный таймер </t>
  </si>
  <si>
    <t>Характеристики на усмотрение организптора</t>
  </si>
  <si>
    <t>Корзина для мусора</t>
  </si>
  <si>
    <t>мин 50 литров</t>
  </si>
  <si>
    <t xml:space="preserve">Бак для волос с крышкой </t>
  </si>
  <si>
    <t>мин 60 литров</t>
  </si>
  <si>
    <t xml:space="preserve">Стол </t>
  </si>
  <si>
    <t>размер (1200x600)</t>
  </si>
  <si>
    <t>Стул</t>
  </si>
  <si>
    <t>Стул  Дэми СУТ-01-01 деревянный клен орегонский/серебристый,Регулировка глубины сидения: 31-34,5 см
Регулируется высоты сидения: 34.5-42 см
Регулируется высоты спинки
Изготовлен из натуральной фанеры
Рекомендуемый рост: 120-198 см
Рекомендуемая нагрузка: до 80 кг</t>
  </si>
  <si>
    <t>Музыкальный центр</t>
  </si>
  <si>
    <t>Аптечка</t>
  </si>
  <si>
    <t>Аптечка ФЭСТ работникам (футляр из полистирола) 1129</t>
  </si>
  <si>
    <t>КОМНАТА УЧАСТНИКОВ</t>
  </si>
  <si>
    <t>НА ВСЕХ УЧАСТНИКОВ</t>
  </si>
  <si>
    <t>стол</t>
  </si>
  <si>
    <t xml:space="preserve">(1200мм х 600мм) </t>
  </si>
  <si>
    <t>на 2 участников</t>
  </si>
  <si>
    <t>стул</t>
  </si>
  <si>
    <t>Стул  Дэми СУТ-01-01 деревянный клен орегонский/серебристый,Регулировка глубины сидения: 31-34,5 см</t>
  </si>
  <si>
    <t>КОМНАТА ЭКСПЕРТОВ</t>
  </si>
  <si>
    <t>Технические характеристики инструмента</t>
  </si>
  <si>
    <t>на 2 эксперта</t>
  </si>
  <si>
    <t>ноутбук</t>
  </si>
  <si>
    <t>Ноутбук LENOVO IdeaPad S340-15API, 15.6". Экран ноутбука</t>
  </si>
  <si>
    <t>флипчарт</t>
  </si>
  <si>
    <t>КОМНАТА ГЛАВНОГО ЭКСПЕРТА</t>
  </si>
  <si>
    <t>Ноутбук LENOVO IdeaPad S340-15API, 15.6". Экран ноутбука
Диагональ экрана в дюймах 
15.6 "
Разрешение экрана 
1920х1080
Светодиодная подсветка экрана 
есть
Поверхность экрана 
матовая
Тип матрицы
IPS
Конфигурация ноутбука
Процессор
AMD Ryzen 3 3200U
Процессор, частота 
2.6 ГГц (3.5 ГГц, в режиме Turbo)
Количество ядер процессора 
двухъядерный
Оперативная память 
4096 Мб, DDR4, 2400 МГц
Тип графического процессора 
интегрированный
Графический процессор 
AMD Radeon Vega 3
Устройства хранения данных
Объем SSD 
128 Гб
Тип ODD 
отсутствует
Кард-ридер 
есть, поддержкаSD/SDHC/SDXC/MMC
Коммуникации ноутбука
Поддержка технологии Wi-Fi 
ДА, 802.11 a/b/g/n/ac
Поддержка технологии Bluetooth 
ДА, v4.1
Разъемы и интерфейсы ноутбука
Порты USB 3.0 
2
Порты USB 3.0 (Type-C)
1
Разъем HDMI 
1
Операционная система ноутбука
Операционная система
Free DOS
Мультимедийные особенности
Веб-камера 
встроенная
Встроенный микрофон 
есть
Разъем наушники/микрофон 
комбинированный разъем
Акустическая система 
стереодинамики
Клавиатура ноутбука
Цвет клавиатуры ноутбука 
черный
Цифровой блок клавиатуры 
есть
Подсветка клавиш клавиатуры 
есть
Особенности
Сумка в комплекте 
отсутствует
Батарея ноутбука
Тип батареи 
Li-Ion
Количество ячеек батареи 
3 cell
Энергоемкость батареи 
52.5 Wh
Корпус ноутбука
Цветовое решение 
серый
Внешняя поверхность 
матовая
Внутренняя поверхность 
матовая
Размеры (ШхГхВ) 
358 х 244 х 18 мм
Вес 
1.8 кг
Гарантия
12 мес.
Страна производитель
Китай</t>
  </si>
  <si>
    <t>Принтер (с возможностью ксерокопирования МФУ) с запасным картриджем</t>
  </si>
  <si>
    <t>Лазерное МФУ HP Neverstop Laser 1200w (4RY26A). 
Тип принтера
лазерный 
Разрешение печати
600х600 т/д
Скорость печати текста до
20 стр/мин
Оптическое разреш. сканера
600 т/д
Поддержка Wi-Fi 
b/g/n</t>
  </si>
  <si>
    <t>ДОПОЛНИТЕЛЬНЫЕ ТРЕБОВАНИЯ/КОММЕНТАРИИ К ЗАСТРОЙКЕ ПЛОЩАДКИ</t>
  </si>
  <si>
    <t>высокоскоростной интернет в комнате Гл. эксперта</t>
  </si>
  <si>
    <t xml:space="preserve">Комната для хранения  инсрумента участника </t>
  </si>
  <si>
    <t>Площадь рабочего места 1 участника на РЧ -  2м х 2 м</t>
  </si>
  <si>
    <t>СКЛАД</t>
  </si>
  <si>
    <t>стелаж открытый</t>
  </si>
  <si>
    <t>Директор ГБПОУ "ЧГК "Рост"</t>
  </si>
  <si>
    <t>Д.В. Петров</t>
  </si>
  <si>
    <t>Touch Twin 6 Fluorescent набор маркеров для скетчинга (флюр)Количество шт. в наборе.
Страна:
Южная КореяБренд:
Международная торговая марка товара, созданная производителем.
Touch ShinHanartТип чернил:
спиртовыеСменные перья:
даТип пера маркера:
долото (chisel), пуля (fine)Возможность заправки:
перезаправляемыйВес:
160 гСрок годности:
5 лет</t>
  </si>
  <si>
    <t>Стул РОССАНО ПЛЮС 100 (низкий).
Мин. высота от пола: 38 см; макс. высота: 48 см.
Ход газлифта: 10 см.</t>
  </si>
  <si>
    <t>Мойка Елена с креслом Контакт раковина импортная
Размеры мойки - см. картинку
W1 - 55 см, W2 - 48 см, W3 - 52 см
L1 - 57 см, L2 - 120 см, L3 - 67 см, L4 - 47 см, H1 - 65 см, H2 - 101 см
Особенности:
Удобное, практичное кресло Юнипро с хромированными подлокотниками
Большая, глубокая и удобная раковина с местом для шампуней
Цвет станины: черный 
Раковина ТЮЛЬПАН может быть как белая так и черная, в зависимости от вашего вкуса
В состав комплекта входит: станина стальная, раковина, механизм поворота раковины, слив, душ, смеситель, а также мягкое, комфортабельное кресло.</t>
  </si>
  <si>
    <t xml:space="preserve">Парикмахерский фен Coifin EVBX2R 2300W
Профессиональный фен классической удлинённой формы. Фен имеет 6 комбинаций  скорости и температуры благодаря кнопке "Cold Shot", которая, также подает холодный воздух для фиксации укладки. 
Фен весом 593 грамма - очень удобно держать в руке в виду эргономичного дизайна, правильно распределенному центру тяжести и резиновым вставкам на боковой поверхности, предотвращающие скольжение. 
Мощность фена от 2100 до 2300 Ватт и подойдёт для использования в салоне красоты и быстрой сушки волос в домашних условиях. 
Мотор изготовлен в Италии и рассчитан на ежедневную долгую работу в салоне, а максимальный уровень надёжности при такой интенсивности обеспечивает -  вентилятор.
Технические характеристики 
Вес: 593 г
мощность: 2100-2300 Вт 
3 режима нагрева
2 режима скорости воздушного потока
Кнопка "моментального охлаждения"
Съемный металлический фильтр на воздухозаборнике
Кнопки расположены слева
Резиновые вставки на корпусе против скольжения
2 насадки "концентратор" с эффекотм Venturi (6х70 мм и 6х75 мм) 
Супермягкий сетевой провод: 3 метра
Цвет: черный  
</t>
  </si>
  <si>
    <t>2 стеллажа-  специализированное мебельное оборудование с открытыми полками для хранения парфюмерно — косметических средств. Металическая конструкция с открытыми стеклянными полками,  Размеры: 1 стелаж (ШхГхВ) 210х40х40.,  2 стелаж 210 х 100 х40. Стеллажи минимизируют занимаемую площадь и делают удобным доступ к хранимым на них предметам.</t>
  </si>
  <si>
    <t xml:space="preserve">Щипцы-выпрямители BaByliss Pro Elipsis mini2000 
ELIPSIS2000 создан для идеального выпрямления и завивки волос.
Щипцы изготовлены из японской нержавеющей стали SUS304, известной своей качественностью и исключительной прочностью, а эксклюзивный дизайн в форме эллипса и гладкая хромированная поверхность позволяют, как выпрямлять, так и накручивать волосы.
Конструкция ELIPSIS2000 не только легкая и эргономичная, но также и очень устойчива к коррозии и деформации из-за высоких температур, что гарантирует сохранение параллельности пластин с течением времени и обеспечивает качественное выпрямление по всей площади пластин.
Сделанная по новой технологии EP Technology 5.0 обеспечивает абсолютно гладкую поверхность пластин, которая обеспечивает их устойчивость к высоким температурам нагрева и равномерное распределение тепла по всей поверхности пластин. Также пластины в несколько раз более гладкие, прочные и долговечные. Воздействия косметических средств для волос абсолютно не влияют на качественность работы щипцов. 
Щипцы изготовлены с применением передовых теплоизоляционных материалов – Силикон и Pyton. Они присутствуют в ключевых местах: спереди пластин и на рукоятке
Также, в комплект входит термостойкая сумка для хранения и транспортировки и защитная перчатка.
Технические характеристики 
Максимальная температура: 215 ° C 
Пластины: 20 мм х 65 мм EP TECHNOLOGY 5.0 
Фактический размер: 17 см 
Профессиональный шнур: 1,80 м 
Нержавеющая сталь SUS304, стойкая к коррозии и деформации 
Особенности 
Включение / выключение со световым индикатором 
Выпуклая форма эллипса 
Система блокировки 
Термостойкая сумка для хранения и транспортировки и защитная перчатка </t>
  </si>
  <si>
    <t>Утверждаю</t>
  </si>
  <si>
    <t xml:space="preserve">Директор ГБПОУ "ЧГК "Рост" </t>
  </si>
  <si>
    <t xml:space="preserve">"____"_______________2022 год </t>
  </si>
</sst>
</file>

<file path=xl/styles.xml><?xml version="1.0" encoding="utf-8"?>
<styleSheet xmlns="http://schemas.openxmlformats.org/spreadsheetml/2006/main">
  <fonts count="12">
    <font>
      <sz val="11"/>
      <color rgb="FF000000"/>
      <name val="Arial"/>
      <charset val="1"/>
    </font>
    <font>
      <sz val="10"/>
      <color rgb="FF000000"/>
      <name val="Times New Roman"/>
      <family val="1"/>
      <charset val="1"/>
    </font>
    <font>
      <b/>
      <sz val="10"/>
      <color rgb="FF000000"/>
      <name val="Times New Roman"/>
      <family val="1"/>
      <charset val="1"/>
    </font>
    <font>
      <b/>
      <sz val="10"/>
      <color rgb="FF00B050"/>
      <name val="Times New Roman"/>
      <family val="1"/>
      <charset val="1"/>
    </font>
    <font>
      <b/>
      <u/>
      <sz val="10"/>
      <color rgb="FF000000"/>
      <name val="Times New Roman"/>
      <family val="1"/>
      <charset val="1"/>
    </font>
    <font>
      <sz val="10"/>
      <color rgb="FF222222"/>
      <name val="Times New Roman"/>
      <family val="1"/>
      <charset val="1"/>
    </font>
    <font>
      <b/>
      <u/>
      <sz val="10"/>
      <color rgb="FF222222"/>
      <name val="Times New Roman"/>
      <family val="1"/>
      <charset val="1"/>
    </font>
    <font>
      <sz val="10"/>
      <color rgb="FFFFFF00"/>
      <name val="Times New Roman"/>
      <family val="1"/>
      <charset val="1"/>
    </font>
    <font>
      <b/>
      <sz val="10"/>
      <color rgb="FFFF0000"/>
      <name val="Times New Roman"/>
      <family val="1"/>
      <charset val="1"/>
    </font>
    <font>
      <sz val="10"/>
      <name val="Times New Roman"/>
      <family val="1"/>
      <charset val="1"/>
    </font>
    <font>
      <sz val="12"/>
      <color rgb="FF000000"/>
      <name val="Times New Roman"/>
      <family val="1"/>
      <charset val="1"/>
    </font>
    <font>
      <sz val="14"/>
      <color rgb="FF000000"/>
      <name val="Times New Roman"/>
      <family val="1"/>
      <charset val="1"/>
    </font>
  </fonts>
  <fills count="8">
    <fill>
      <patternFill patternType="none"/>
    </fill>
    <fill>
      <patternFill patternType="gray125"/>
    </fill>
    <fill>
      <patternFill patternType="solid">
        <fgColor rgb="FFFFFF00"/>
        <bgColor rgb="FFFFFF00"/>
      </patternFill>
    </fill>
    <fill>
      <patternFill patternType="solid">
        <fgColor rgb="FFFFFFFF"/>
        <bgColor rgb="FFFFFFCC"/>
      </patternFill>
    </fill>
    <fill>
      <patternFill patternType="solid">
        <fgColor rgb="FF000000"/>
        <bgColor rgb="FF222222"/>
      </patternFill>
    </fill>
    <fill>
      <patternFill patternType="solid">
        <fgColor rgb="FFA6A6A6"/>
        <bgColor rgb="FFA5A5A5"/>
      </patternFill>
    </fill>
    <fill>
      <patternFill patternType="solid">
        <fgColor rgb="FFD6E3BC"/>
        <bgColor rgb="FFCCCCFF"/>
      </patternFill>
    </fill>
    <fill>
      <patternFill patternType="solid">
        <fgColor rgb="FFA5A5A5"/>
        <bgColor rgb="FFA6A6A6"/>
      </patternFill>
    </fill>
  </fills>
  <borders count="11">
    <border>
      <left/>
      <right/>
      <top/>
      <bottom/>
      <diagonal/>
    </border>
    <border>
      <left style="medium">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s>
  <cellStyleXfs count="1">
    <xf numFmtId="0" fontId="0" fillId="0" borderId="0"/>
  </cellStyleXfs>
  <cellXfs count="48">
    <xf numFmtId="0" fontId="0" fillId="0" borderId="0" xfId="0"/>
    <xf numFmtId="0" fontId="1" fillId="0" borderId="0" xfId="0" applyFont="1" applyAlignment="1">
      <alignment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2" fillId="0" borderId="2" xfId="0" applyFont="1" applyBorder="1" applyAlignment="1">
      <alignment horizontal="left" vertical="center" wrapText="1"/>
    </xf>
    <xf numFmtId="0" fontId="4" fillId="2" borderId="3" xfId="0" applyFont="1" applyFill="1" applyBorder="1" applyAlignment="1">
      <alignment horizontal="center" vertical="center" wrapText="1"/>
    </xf>
    <xf numFmtId="0" fontId="2" fillId="0" borderId="0" xfId="0" applyFont="1" applyAlignment="1">
      <alignment horizontal="left" vertical="center" wrapText="1"/>
    </xf>
    <xf numFmtId="16" fontId="4" fillId="2" borderId="3" xfId="0" applyNumberFormat="1" applyFont="1" applyFill="1" applyBorder="1" applyAlignment="1">
      <alignment horizontal="center" vertical="center" wrapText="1"/>
    </xf>
    <xf numFmtId="0" fontId="5" fillId="3" borderId="2" xfId="0" applyFont="1" applyFill="1" applyBorder="1" applyAlignment="1">
      <alignment vertical="center" wrapText="1"/>
    </xf>
    <xf numFmtId="16" fontId="6" fillId="2" borderId="3" xfId="0" applyNumberFormat="1" applyFont="1" applyFill="1" applyBorder="1" applyAlignment="1">
      <alignment horizontal="center" vertical="center" wrapText="1"/>
    </xf>
    <xf numFmtId="0" fontId="6" fillId="2" borderId="3" xfId="0" applyFont="1" applyFill="1" applyBorder="1" applyAlignment="1">
      <alignment horizontal="center" vertical="center" wrapText="1"/>
    </xf>
    <xf numFmtId="0" fontId="5" fillId="3" borderId="4" xfId="0" applyFont="1" applyFill="1" applyBorder="1" applyAlignment="1">
      <alignment vertical="center" wrapText="1"/>
    </xf>
    <xf numFmtId="0" fontId="6" fillId="2" borderId="5" xfId="0" applyFont="1" applyFill="1" applyBorder="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vertical="center" wrapText="1"/>
    </xf>
    <xf numFmtId="0" fontId="1" fillId="4" borderId="6" xfId="0" applyFont="1" applyFill="1" applyBorder="1" applyAlignment="1">
      <alignment horizontal="center" vertical="center" wrapText="1"/>
    </xf>
    <xf numFmtId="0" fontId="1" fillId="4" borderId="6" xfId="0" applyFont="1" applyFill="1" applyBorder="1" applyAlignment="1">
      <alignment vertical="center" wrapText="1"/>
    </xf>
    <xf numFmtId="0" fontId="8" fillId="0" borderId="6" xfId="0" applyFont="1" applyBorder="1" applyAlignment="1">
      <alignment horizontal="center" vertical="center" wrapText="1"/>
    </xf>
    <xf numFmtId="0" fontId="8" fillId="2" borderId="6" xfId="0" applyFont="1" applyFill="1" applyBorder="1" applyAlignment="1">
      <alignment horizontal="center" vertical="center" wrapText="1"/>
    </xf>
    <xf numFmtId="0" fontId="9" fillId="5" borderId="0" xfId="0" applyFont="1" applyFill="1" applyBorder="1" applyAlignment="1">
      <alignment vertical="center" wrapText="1"/>
    </xf>
    <xf numFmtId="0" fontId="1" fillId="5" borderId="0" xfId="0" applyFont="1" applyFill="1" applyAlignment="1">
      <alignment vertical="center" wrapText="1"/>
    </xf>
    <xf numFmtId="0" fontId="2" fillId="6" borderId="6"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0" borderId="6" xfId="0" applyFont="1" applyBorder="1" applyAlignment="1">
      <alignment vertical="center" wrapText="1"/>
    </xf>
    <xf numFmtId="0" fontId="1" fillId="3" borderId="6" xfId="0" applyFont="1" applyFill="1" applyBorder="1" applyAlignment="1">
      <alignment vertical="center" wrapText="1"/>
    </xf>
    <xf numFmtId="0" fontId="2" fillId="3" borderId="6" xfId="0" applyFont="1" applyFill="1" applyBorder="1" applyAlignment="1">
      <alignment horizontal="center" vertical="center" wrapText="1"/>
    </xf>
    <xf numFmtId="0" fontId="8" fillId="0" borderId="7" xfId="0" applyFont="1" applyBorder="1" applyAlignment="1">
      <alignment horizontal="center" vertical="center" wrapText="1"/>
    </xf>
    <xf numFmtId="0" fontId="9" fillId="5" borderId="8" xfId="0" applyFont="1" applyFill="1" applyBorder="1" applyAlignment="1">
      <alignment vertical="center" wrapText="1"/>
    </xf>
    <xf numFmtId="0" fontId="1" fillId="5" borderId="8" xfId="0" applyFont="1" applyFill="1" applyBorder="1" applyAlignment="1">
      <alignment vertical="center" wrapText="1"/>
    </xf>
    <xf numFmtId="0" fontId="2" fillId="6" borderId="9" xfId="0" applyFont="1" applyFill="1" applyBorder="1" applyAlignment="1">
      <alignment horizontal="center" vertical="center" wrapText="1"/>
    </xf>
    <xf numFmtId="0" fontId="1" fillId="3" borderId="6"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 fillId="0" borderId="6" xfId="0" applyFont="1" applyBorder="1" applyAlignment="1">
      <alignment horizontal="left" vertical="center" wrapText="1"/>
    </xf>
    <xf numFmtId="0" fontId="2" fillId="6" borderId="10"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4" borderId="9" xfId="0" applyFont="1" applyFill="1" applyBorder="1" applyAlignment="1">
      <alignment vertical="center" wrapText="1"/>
    </xf>
    <xf numFmtId="0" fontId="1" fillId="0" borderId="6" xfId="0" applyFont="1" applyBorder="1" applyAlignment="1">
      <alignment horizontal="center" vertical="center" wrapText="1"/>
    </xf>
    <xf numFmtId="0" fontId="10" fillId="0" borderId="0" xfId="0" applyFont="1" applyAlignment="1">
      <alignment vertical="center" wrapText="1"/>
    </xf>
    <xf numFmtId="0" fontId="2" fillId="0" borderId="0" xfId="0" applyFont="1" applyBorder="1" applyAlignment="1">
      <alignment horizontal="center" vertical="center" wrapText="1"/>
    </xf>
    <xf numFmtId="0" fontId="3" fillId="0" borderId="1" xfId="0" applyFont="1" applyBorder="1" applyAlignment="1">
      <alignment horizontal="center" vertical="center" wrapText="1"/>
    </xf>
    <xf numFmtId="0" fontId="8" fillId="0" borderId="6" xfId="0" applyFont="1" applyBorder="1" applyAlignment="1">
      <alignment horizontal="center" vertical="center" wrapText="1"/>
    </xf>
    <xf numFmtId="0" fontId="2" fillId="5" borderId="7" xfId="0" applyFont="1" applyFill="1" applyBorder="1" applyAlignment="1">
      <alignment horizontal="center" vertical="center" wrapText="1"/>
    </xf>
    <xf numFmtId="0" fontId="2" fillId="5" borderId="7" xfId="0" applyFont="1" applyFill="1" applyBorder="1" applyAlignment="1">
      <alignment horizontal="center" vertical="top" wrapText="1"/>
    </xf>
    <xf numFmtId="0" fontId="2" fillId="7" borderId="7" xfId="0" applyFont="1" applyFill="1" applyBorder="1" applyAlignment="1">
      <alignment horizontal="center" vertical="center" wrapText="1"/>
    </xf>
    <xf numFmtId="0" fontId="1" fillId="0" borderId="6" xfId="0" applyFont="1" applyBorder="1" applyAlignment="1">
      <alignment horizontal="left" vertical="center" wrapText="1"/>
    </xf>
    <xf numFmtId="0" fontId="11" fillId="0" borderId="0" xfId="0" applyFont="1" applyAlignment="1">
      <alignment vertical="center" wrapText="1"/>
    </xf>
    <xf numFmtId="0" fontId="11" fillId="0" borderId="0" xfId="0" applyFont="1" applyAlignment="1">
      <alignment horizontal="right" vertical="center" wrapText="1"/>
    </xf>
    <xf numFmtId="0" fontId="11" fillId="0" borderId="0" xfId="0" applyFont="1" applyAlignment="1">
      <alignment horizontal="right" vertical="center" wrapText="1"/>
    </xf>
  </cellXfs>
  <cellStyles count="1">
    <cellStyle name="Обычный" xfId="0" builtinId="0"/>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A6A6A6"/>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D6E3BC"/>
      <rgbColor rgb="FFFFFF99"/>
      <rgbColor rgb="FF99CCFF"/>
      <rgbColor rgb="FFFF99CC"/>
      <rgbColor rgb="FFCC99FF"/>
      <rgbColor rgb="FFFFCC99"/>
      <rgbColor rgb="FF3366FF"/>
      <rgbColor rgb="FF33CCCC"/>
      <rgbColor rgb="FF99CC00"/>
      <rgbColor rgb="FFFFCC00"/>
      <rgbColor rgb="FFFF9900"/>
      <rgbColor rgb="FFFF6600"/>
      <rgbColor rgb="FF666699"/>
      <rgbColor rgb="FFA5A5A5"/>
      <rgbColor rgb="FF003366"/>
      <rgbColor rgb="FF00B050"/>
      <rgbColor rgb="FF003300"/>
      <rgbColor rgb="FF333300"/>
      <rgbColor rgb="FF993300"/>
      <rgbColor rgb="FF993366"/>
      <rgbColor rgb="FF333399"/>
      <rgbColor rgb="FF222222"/>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MJ306"/>
  <sheetViews>
    <sheetView tabSelected="1" topLeftCell="A94" zoomScale="85" zoomScaleNormal="85" workbookViewId="0">
      <selection activeCell="I8" sqref="I8"/>
    </sheetView>
  </sheetViews>
  <sheetFormatPr defaultColWidth="12.625" defaultRowHeight="14.25"/>
  <cols>
    <col min="1" max="1" width="3.75" style="1" customWidth="1"/>
    <col min="2" max="2" width="33.25" style="1" customWidth="1"/>
    <col min="3" max="3" width="30" style="1" customWidth="1"/>
    <col min="4" max="4" width="21.625" style="1" customWidth="1"/>
    <col min="5" max="5" width="8.875" style="1" customWidth="1"/>
    <col min="6" max="6" width="20.625" style="1" customWidth="1"/>
    <col min="7" max="9" width="19.25" style="1" customWidth="1"/>
    <col min="10" max="17" width="8.125" style="1" customWidth="1"/>
    <col min="18" max="1024" width="12.625" style="1"/>
  </cols>
  <sheetData>
    <row r="1" spans="1:9" ht="18.75">
      <c r="H1" s="45"/>
      <c r="I1" s="47" t="s">
        <v>163</v>
      </c>
    </row>
    <row r="2" spans="1:9" ht="18.75">
      <c r="H2" s="46" t="s">
        <v>164</v>
      </c>
      <c r="I2" s="46"/>
    </row>
    <row r="3" spans="1:9" ht="18.75">
      <c r="H3" s="46" t="s">
        <v>156</v>
      </c>
      <c r="I3" s="46"/>
    </row>
    <row r="4" spans="1:9" ht="18.75">
      <c r="H4" s="46" t="s">
        <v>165</v>
      </c>
      <c r="I4" s="46"/>
    </row>
    <row r="5" spans="1:9">
      <c r="A5" s="38" t="s">
        <v>0</v>
      </c>
      <c r="B5" s="38"/>
      <c r="C5" s="38"/>
      <c r="D5" s="38"/>
      <c r="E5" s="38"/>
      <c r="F5" s="38"/>
      <c r="G5" s="38"/>
      <c r="H5" s="38"/>
      <c r="I5" s="38"/>
    </row>
    <row r="6" spans="1:9">
      <c r="A6" s="2"/>
      <c r="B6" s="39" t="s">
        <v>1</v>
      </c>
      <c r="C6" s="39"/>
      <c r="D6" s="3"/>
    </row>
    <row r="7" spans="1:9">
      <c r="A7" s="2"/>
      <c r="B7" s="4" t="s">
        <v>2</v>
      </c>
      <c r="C7" s="5" t="s">
        <v>3</v>
      </c>
      <c r="D7" s="6"/>
    </row>
    <row r="8" spans="1:9" ht="25.5">
      <c r="A8" s="2"/>
      <c r="B8" s="4" t="s">
        <v>4</v>
      </c>
      <c r="C8" s="5">
        <v>6</v>
      </c>
      <c r="D8" s="6"/>
    </row>
    <row r="9" spans="1:9">
      <c r="A9" s="2"/>
      <c r="B9" s="4" t="s">
        <v>5</v>
      </c>
      <c r="C9" s="5">
        <v>6</v>
      </c>
      <c r="D9" s="6"/>
    </row>
    <row r="10" spans="1:9">
      <c r="A10" s="2"/>
      <c r="B10" s="4" t="s">
        <v>6</v>
      </c>
      <c r="C10" s="7" t="s">
        <v>7</v>
      </c>
      <c r="D10" s="6"/>
    </row>
    <row r="11" spans="1:9">
      <c r="A11" s="2"/>
      <c r="B11" s="8" t="s">
        <v>8</v>
      </c>
      <c r="C11" s="9" t="s">
        <v>9</v>
      </c>
      <c r="D11" s="6"/>
    </row>
    <row r="12" spans="1:9" ht="38.25">
      <c r="A12" s="2"/>
      <c r="B12" s="8" t="s">
        <v>10</v>
      </c>
      <c r="C12" s="10" t="s">
        <v>11</v>
      </c>
      <c r="D12" s="6"/>
    </row>
    <row r="13" spans="1:9" ht="51">
      <c r="A13" s="2"/>
      <c r="B13" s="11" t="s">
        <v>12</v>
      </c>
      <c r="C13" s="12" t="s">
        <v>13</v>
      </c>
      <c r="D13" s="6"/>
    </row>
    <row r="14" spans="1:9">
      <c r="A14" s="2"/>
      <c r="B14" s="13"/>
      <c r="C14" s="13"/>
      <c r="D14" s="13"/>
      <c r="G14" s="14"/>
      <c r="H14" s="14"/>
      <c r="I14" s="14"/>
    </row>
    <row r="15" spans="1:9">
      <c r="A15" s="15"/>
      <c r="B15" s="16"/>
      <c r="C15" s="16"/>
      <c r="D15" s="16"/>
      <c r="E15" s="16"/>
      <c r="F15" s="16"/>
      <c r="G15" s="16"/>
      <c r="H15" s="16"/>
      <c r="I15" s="16"/>
    </row>
    <row r="16" spans="1:9" ht="25.5">
      <c r="A16" s="40" t="s">
        <v>14</v>
      </c>
      <c r="B16" s="40"/>
      <c r="C16" s="40"/>
      <c r="D16" s="40"/>
      <c r="E16" s="40"/>
      <c r="F16" s="40"/>
      <c r="G16" s="18" t="s">
        <v>15</v>
      </c>
      <c r="H16" s="17"/>
      <c r="I16" s="17"/>
    </row>
    <row r="17" spans="1:9">
      <c r="A17" s="41" t="s">
        <v>16</v>
      </c>
      <c r="B17" s="41"/>
      <c r="C17" s="41"/>
      <c r="D17" s="41"/>
      <c r="E17" s="41"/>
      <c r="F17" s="41"/>
      <c r="G17" s="41"/>
      <c r="H17" s="19"/>
      <c r="I17" s="20"/>
    </row>
    <row r="18" spans="1:9" ht="25.5">
      <c r="A18" s="21" t="s">
        <v>17</v>
      </c>
      <c r="B18" s="21" t="s">
        <v>18</v>
      </c>
      <c r="C18" s="21" t="s">
        <v>19</v>
      </c>
      <c r="D18" s="21" t="s">
        <v>20</v>
      </c>
      <c r="E18" s="21" t="s">
        <v>21</v>
      </c>
      <c r="F18" s="21" t="s">
        <v>22</v>
      </c>
      <c r="G18" s="21" t="s">
        <v>23</v>
      </c>
      <c r="H18" s="21" t="s">
        <v>24</v>
      </c>
      <c r="I18" s="21" t="s">
        <v>25</v>
      </c>
    </row>
    <row r="19" spans="1:9" ht="206.25" customHeight="1">
      <c r="A19" s="22">
        <v>1</v>
      </c>
      <c r="B19" s="23" t="s">
        <v>26</v>
      </c>
      <c r="C19" s="24" t="s">
        <v>27</v>
      </c>
      <c r="D19" s="24"/>
      <c r="E19" s="22" t="s">
        <v>28</v>
      </c>
      <c r="F19" s="22">
        <v>1</v>
      </c>
      <c r="G19" s="25">
        <v>6</v>
      </c>
      <c r="H19" s="25" t="s">
        <v>29</v>
      </c>
      <c r="I19" s="25" t="s">
        <v>29</v>
      </c>
    </row>
    <row r="20" spans="1:9" ht="140.25">
      <c r="A20" s="22">
        <v>2</v>
      </c>
      <c r="B20" s="23" t="s">
        <v>30</v>
      </c>
      <c r="C20" s="24" t="s">
        <v>31</v>
      </c>
      <c r="D20" s="24"/>
      <c r="E20" s="22" t="s">
        <v>28</v>
      </c>
      <c r="F20" s="22">
        <v>1</v>
      </c>
      <c r="G20" s="25">
        <v>6</v>
      </c>
      <c r="H20" s="25" t="s">
        <v>29</v>
      </c>
      <c r="I20" s="25" t="s">
        <v>29</v>
      </c>
    </row>
    <row r="21" spans="1:9" ht="127.5">
      <c r="A21" s="22">
        <v>3</v>
      </c>
      <c r="B21" s="23" t="s">
        <v>32</v>
      </c>
      <c r="C21" s="24" t="s">
        <v>161</v>
      </c>
      <c r="D21" s="24"/>
      <c r="E21" s="22" t="s">
        <v>28</v>
      </c>
      <c r="F21" s="22">
        <v>1</v>
      </c>
      <c r="G21" s="25">
        <v>6</v>
      </c>
      <c r="H21" s="25" t="s">
        <v>29</v>
      </c>
      <c r="I21" s="25" t="s">
        <v>13</v>
      </c>
    </row>
    <row r="22" spans="1:9" ht="51">
      <c r="A22" s="22">
        <v>4</v>
      </c>
      <c r="B22" s="23" t="s">
        <v>33</v>
      </c>
      <c r="C22" s="24" t="s">
        <v>158</v>
      </c>
      <c r="D22" s="24"/>
      <c r="E22" s="22" t="s">
        <v>28</v>
      </c>
      <c r="F22" s="22">
        <v>1</v>
      </c>
      <c r="G22" s="25">
        <v>6</v>
      </c>
      <c r="H22" s="25" t="s">
        <v>29</v>
      </c>
      <c r="I22" s="25" t="s">
        <v>29</v>
      </c>
    </row>
    <row r="23" spans="1:9" ht="357" customHeight="1">
      <c r="A23" s="22">
        <v>5</v>
      </c>
      <c r="B23" s="23" t="s">
        <v>34</v>
      </c>
      <c r="C23" s="24" t="s">
        <v>35</v>
      </c>
      <c r="D23" s="24"/>
      <c r="E23" s="22" t="s">
        <v>28</v>
      </c>
      <c r="F23" s="22">
        <v>1</v>
      </c>
      <c r="G23" s="25">
        <v>6</v>
      </c>
      <c r="H23" s="25" t="s">
        <v>29</v>
      </c>
      <c r="I23" s="25" t="s">
        <v>29</v>
      </c>
    </row>
    <row r="24" spans="1:9" ht="241.5" customHeight="1">
      <c r="A24" s="22">
        <v>6</v>
      </c>
      <c r="B24" s="23" t="s">
        <v>36</v>
      </c>
      <c r="C24" s="24" t="s">
        <v>159</v>
      </c>
      <c r="D24" s="24"/>
      <c r="E24" s="22" t="s">
        <v>28</v>
      </c>
      <c r="F24" s="22">
        <v>1</v>
      </c>
      <c r="G24" s="25">
        <v>3</v>
      </c>
      <c r="H24" s="25" t="s">
        <v>29</v>
      </c>
      <c r="I24" s="25" t="s">
        <v>29</v>
      </c>
    </row>
    <row r="25" spans="1:9" ht="102">
      <c r="A25" s="22">
        <v>7</v>
      </c>
      <c r="B25" s="23" t="s">
        <v>37</v>
      </c>
      <c r="C25" s="24" t="s">
        <v>38</v>
      </c>
      <c r="D25" s="24"/>
      <c r="E25" s="22" t="s">
        <v>28</v>
      </c>
      <c r="F25" s="22">
        <v>1</v>
      </c>
      <c r="G25" s="25">
        <v>6</v>
      </c>
      <c r="H25" s="25" t="s">
        <v>29</v>
      </c>
      <c r="I25" s="25" t="s">
        <v>29</v>
      </c>
    </row>
    <row r="26" spans="1:9" ht="38.25">
      <c r="A26" s="22">
        <v>8</v>
      </c>
      <c r="B26" s="23" t="s">
        <v>39</v>
      </c>
      <c r="C26" s="24" t="s">
        <v>40</v>
      </c>
      <c r="D26" s="24"/>
      <c r="E26" s="22" t="s">
        <v>28</v>
      </c>
      <c r="F26" s="22">
        <v>1</v>
      </c>
      <c r="G26" s="25">
        <v>6</v>
      </c>
      <c r="H26" s="25" t="s">
        <v>29</v>
      </c>
      <c r="I26" s="25" t="s">
        <v>29</v>
      </c>
    </row>
    <row r="27" spans="1:9" ht="409.5">
      <c r="A27" s="22">
        <v>9</v>
      </c>
      <c r="B27" s="23" t="s">
        <v>41</v>
      </c>
      <c r="C27" s="24" t="s">
        <v>160</v>
      </c>
      <c r="D27" s="24" t="s">
        <v>42</v>
      </c>
      <c r="E27" s="22" t="s">
        <v>28</v>
      </c>
      <c r="F27" s="22">
        <v>0.2</v>
      </c>
      <c r="G27" s="25">
        <v>1</v>
      </c>
      <c r="H27" s="25" t="s">
        <v>29</v>
      </c>
      <c r="I27" s="25" t="s">
        <v>29</v>
      </c>
    </row>
    <row r="28" spans="1:9" ht="409.5">
      <c r="A28" s="22">
        <v>10</v>
      </c>
      <c r="B28" s="23" t="s">
        <v>43</v>
      </c>
      <c r="C28" s="24" t="s">
        <v>44</v>
      </c>
      <c r="D28" s="24" t="s">
        <v>45</v>
      </c>
      <c r="E28" s="22" t="s">
        <v>28</v>
      </c>
      <c r="F28" s="22">
        <v>0.2</v>
      </c>
      <c r="G28" s="25">
        <v>1</v>
      </c>
      <c r="H28" s="25" t="s">
        <v>29</v>
      </c>
      <c r="I28" s="25" t="s">
        <v>29</v>
      </c>
    </row>
    <row r="29" spans="1:9" ht="127.5">
      <c r="A29" s="22">
        <v>11</v>
      </c>
      <c r="B29" s="23" t="s">
        <v>46</v>
      </c>
      <c r="C29" s="24" t="s">
        <v>47</v>
      </c>
      <c r="D29" s="24" t="s">
        <v>42</v>
      </c>
      <c r="E29" s="22" t="s">
        <v>48</v>
      </c>
      <c r="F29" s="22">
        <v>1</v>
      </c>
      <c r="G29" s="25">
        <v>6</v>
      </c>
      <c r="H29" s="25" t="s">
        <v>29</v>
      </c>
      <c r="I29" s="25" t="s">
        <v>29</v>
      </c>
    </row>
    <row r="30" spans="1:9" ht="409.5">
      <c r="A30" s="22">
        <v>12</v>
      </c>
      <c r="B30" s="23" t="s">
        <v>49</v>
      </c>
      <c r="C30" s="24" t="s">
        <v>162</v>
      </c>
      <c r="D30" s="24" t="s">
        <v>42</v>
      </c>
      <c r="E30" s="22" t="s">
        <v>28</v>
      </c>
      <c r="F30" s="22">
        <v>0.2</v>
      </c>
      <c r="G30" s="25">
        <v>1</v>
      </c>
      <c r="H30" s="25" t="s">
        <v>29</v>
      </c>
      <c r="I30" s="25" t="s">
        <v>29</v>
      </c>
    </row>
    <row r="31" spans="1:9" ht="293.25">
      <c r="A31" s="22">
        <v>13</v>
      </c>
      <c r="B31" s="23" t="s">
        <v>50</v>
      </c>
      <c r="C31" s="24" t="s">
        <v>51</v>
      </c>
      <c r="D31" s="24" t="s">
        <v>42</v>
      </c>
      <c r="E31" s="22" t="s">
        <v>28</v>
      </c>
      <c r="F31" s="22">
        <v>0.2</v>
      </c>
      <c r="G31" s="25">
        <v>1</v>
      </c>
      <c r="H31" s="25" t="s">
        <v>29</v>
      </c>
      <c r="I31" s="25" t="s">
        <v>29</v>
      </c>
    </row>
    <row r="32" spans="1:9">
      <c r="A32" s="42" t="s">
        <v>52</v>
      </c>
      <c r="B32" s="42"/>
      <c r="C32" s="42"/>
      <c r="D32" s="42"/>
      <c r="E32" s="42"/>
      <c r="F32" s="42"/>
      <c r="G32" s="42"/>
      <c r="H32" s="19"/>
      <c r="I32" s="20"/>
    </row>
    <row r="33" spans="1:9" ht="25.5">
      <c r="A33" s="21" t="s">
        <v>17</v>
      </c>
      <c r="B33" s="21" t="s">
        <v>18</v>
      </c>
      <c r="C33" s="21" t="s">
        <v>19</v>
      </c>
      <c r="D33" s="21" t="s">
        <v>20</v>
      </c>
      <c r="E33" s="21" t="s">
        <v>21</v>
      </c>
      <c r="F33" s="21" t="s">
        <v>22</v>
      </c>
      <c r="G33" s="21" t="s">
        <v>23</v>
      </c>
      <c r="H33" s="21" t="s">
        <v>24</v>
      </c>
      <c r="I33" s="21" t="s">
        <v>25</v>
      </c>
    </row>
    <row r="34" spans="1:9" ht="140.25">
      <c r="A34" s="22">
        <v>1</v>
      </c>
      <c r="B34" s="23" t="s">
        <v>53</v>
      </c>
      <c r="C34" s="24" t="s">
        <v>54</v>
      </c>
      <c r="D34" s="24"/>
      <c r="E34" s="22" t="s">
        <v>28</v>
      </c>
      <c r="F34" s="22">
        <v>2</v>
      </c>
      <c r="G34" s="25">
        <v>10</v>
      </c>
      <c r="H34" s="25" t="s">
        <v>29</v>
      </c>
      <c r="I34" s="25" t="s">
        <v>55</v>
      </c>
    </row>
    <row r="35" spans="1:9" ht="344.25">
      <c r="A35" s="22">
        <v>2</v>
      </c>
      <c r="B35" s="23" t="s">
        <v>56</v>
      </c>
      <c r="C35" s="24" t="s">
        <v>157</v>
      </c>
      <c r="D35" s="24"/>
      <c r="E35" s="22" t="s">
        <v>57</v>
      </c>
      <c r="F35" s="22">
        <v>0.4</v>
      </c>
      <c r="G35" s="25">
        <v>2</v>
      </c>
      <c r="H35" s="25" t="s">
        <v>29</v>
      </c>
      <c r="I35" s="25" t="s">
        <v>29</v>
      </c>
    </row>
    <row r="36" spans="1:9" ht="178.5">
      <c r="A36" s="22">
        <v>3</v>
      </c>
      <c r="B36" s="23" t="s">
        <v>58</v>
      </c>
      <c r="C36" s="24" t="s">
        <v>59</v>
      </c>
      <c r="D36" s="24"/>
      <c r="E36" s="22" t="s">
        <v>28</v>
      </c>
      <c r="F36" s="22">
        <v>0.4</v>
      </c>
      <c r="G36" s="25">
        <v>2</v>
      </c>
      <c r="H36" s="25" t="s">
        <v>29</v>
      </c>
      <c r="I36" s="25" t="s">
        <v>55</v>
      </c>
    </row>
    <row r="37" spans="1:9" ht="280.5">
      <c r="A37" s="22">
        <v>4</v>
      </c>
      <c r="B37" s="23" t="s">
        <v>60</v>
      </c>
      <c r="C37" s="24" t="s">
        <v>61</v>
      </c>
      <c r="D37" s="24"/>
      <c r="E37" s="22" t="s">
        <v>28</v>
      </c>
      <c r="F37" s="22">
        <v>0.4</v>
      </c>
      <c r="G37" s="25">
        <v>2</v>
      </c>
      <c r="H37" s="25" t="s">
        <v>62</v>
      </c>
      <c r="I37" s="25" t="s">
        <v>55</v>
      </c>
    </row>
    <row r="38" spans="1:9" ht="51">
      <c r="A38" s="22">
        <v>5</v>
      </c>
      <c r="B38" s="23" t="s">
        <v>63</v>
      </c>
      <c r="C38" s="24" t="s">
        <v>64</v>
      </c>
      <c r="D38" s="24"/>
      <c r="E38" s="22" t="s">
        <v>57</v>
      </c>
      <c r="F38" s="22">
        <v>0.4</v>
      </c>
      <c r="G38" s="25">
        <v>2</v>
      </c>
      <c r="H38" s="25" t="s">
        <v>29</v>
      </c>
      <c r="I38" s="25" t="s">
        <v>29</v>
      </c>
    </row>
    <row r="39" spans="1:9" ht="242.25">
      <c r="A39" s="22">
        <v>6</v>
      </c>
      <c r="B39" s="23" t="s">
        <v>65</v>
      </c>
      <c r="C39" s="24" t="s">
        <v>66</v>
      </c>
      <c r="D39" s="24"/>
      <c r="E39" s="22" t="s">
        <v>28</v>
      </c>
      <c r="F39" s="22">
        <v>0.2</v>
      </c>
      <c r="G39" s="25">
        <v>1</v>
      </c>
      <c r="H39" s="25" t="s">
        <v>29</v>
      </c>
      <c r="I39" s="25" t="s">
        <v>29</v>
      </c>
    </row>
    <row r="40" spans="1:9" ht="318.75">
      <c r="A40" s="22">
        <v>7</v>
      </c>
      <c r="B40" s="23" t="s">
        <v>67</v>
      </c>
      <c r="C40" s="24" t="s">
        <v>68</v>
      </c>
      <c r="D40" s="24"/>
      <c r="E40" s="22" t="s">
        <v>28</v>
      </c>
      <c r="F40" s="22">
        <v>6</v>
      </c>
      <c r="G40" s="25">
        <v>54</v>
      </c>
      <c r="H40" s="25" t="s">
        <v>29</v>
      </c>
      <c r="I40" s="25" t="s">
        <v>29</v>
      </c>
    </row>
    <row r="41" spans="1:9" ht="331.5">
      <c r="A41" s="22">
        <v>8</v>
      </c>
      <c r="B41" s="23" t="s">
        <v>69</v>
      </c>
      <c r="C41" s="24" t="s">
        <v>70</v>
      </c>
      <c r="D41" s="24"/>
      <c r="E41" s="22" t="s">
        <v>28</v>
      </c>
      <c r="F41" s="22" t="s">
        <v>71</v>
      </c>
      <c r="G41" s="25" t="s">
        <v>72</v>
      </c>
      <c r="H41" s="25" t="s">
        <v>29</v>
      </c>
      <c r="I41" s="25" t="s">
        <v>29</v>
      </c>
    </row>
    <row r="42" spans="1:9" ht="369.75">
      <c r="A42" s="22">
        <v>9</v>
      </c>
      <c r="B42" s="23" t="s">
        <v>73</v>
      </c>
      <c r="C42" s="24" t="s">
        <v>74</v>
      </c>
      <c r="D42" s="24"/>
      <c r="E42" s="22" t="s">
        <v>75</v>
      </c>
      <c r="F42" s="22">
        <v>150</v>
      </c>
      <c r="G42" s="25">
        <v>900</v>
      </c>
      <c r="H42" s="25" t="s">
        <v>29</v>
      </c>
      <c r="I42" s="25" t="s">
        <v>29</v>
      </c>
    </row>
    <row r="43" spans="1:9" ht="114.75">
      <c r="A43" s="22">
        <v>10</v>
      </c>
      <c r="B43" s="23" t="s">
        <v>76</v>
      </c>
      <c r="C43" s="24" t="s">
        <v>77</v>
      </c>
      <c r="D43" s="24"/>
      <c r="E43" s="22" t="s">
        <v>78</v>
      </c>
      <c r="F43" s="22">
        <v>30</v>
      </c>
      <c r="G43" s="25">
        <v>180</v>
      </c>
      <c r="H43" s="25" t="s">
        <v>29</v>
      </c>
      <c r="I43" s="25" t="s">
        <v>29</v>
      </c>
    </row>
    <row r="44" spans="1:9" ht="204">
      <c r="A44" s="22">
        <v>11</v>
      </c>
      <c r="B44" s="23" t="s">
        <v>79</v>
      </c>
      <c r="C44" s="24" t="s">
        <v>80</v>
      </c>
      <c r="D44" s="24"/>
      <c r="E44" s="22" t="s">
        <v>78</v>
      </c>
      <c r="F44" s="22">
        <v>200</v>
      </c>
      <c r="G44" s="25">
        <v>1200</v>
      </c>
      <c r="H44" s="25" t="s">
        <v>29</v>
      </c>
      <c r="I44" s="25" t="s">
        <v>29</v>
      </c>
    </row>
    <row r="45" spans="1:9" ht="114.75">
      <c r="A45" s="22">
        <v>12</v>
      </c>
      <c r="B45" s="23" t="s">
        <v>81</v>
      </c>
      <c r="C45" s="24" t="s">
        <v>82</v>
      </c>
      <c r="D45" s="24"/>
      <c r="E45" s="22" t="s">
        <v>78</v>
      </c>
      <c r="F45" s="22">
        <v>200</v>
      </c>
      <c r="G45" s="25">
        <v>1200</v>
      </c>
      <c r="H45" s="25" t="s">
        <v>29</v>
      </c>
      <c r="I45" s="25" t="s">
        <v>29</v>
      </c>
    </row>
    <row r="46" spans="1:9" ht="25.5">
      <c r="A46" s="22">
        <v>13</v>
      </c>
      <c r="B46" s="23" t="s">
        <v>83</v>
      </c>
      <c r="C46" s="24" t="s">
        <v>84</v>
      </c>
      <c r="D46" s="24"/>
      <c r="E46" s="22" t="s">
        <v>28</v>
      </c>
      <c r="F46" s="22">
        <v>1</v>
      </c>
      <c r="G46" s="25">
        <v>6</v>
      </c>
      <c r="H46" s="25" t="s">
        <v>29</v>
      </c>
      <c r="I46" s="25" t="s">
        <v>29</v>
      </c>
    </row>
    <row r="47" spans="1:9" ht="102">
      <c r="A47" s="22">
        <v>14</v>
      </c>
      <c r="B47" s="23" t="s">
        <v>85</v>
      </c>
      <c r="C47" s="24" t="s">
        <v>86</v>
      </c>
      <c r="D47" s="24"/>
      <c r="E47" s="22" t="s">
        <v>28</v>
      </c>
      <c r="F47" s="22">
        <v>1</v>
      </c>
      <c r="G47" s="25">
        <v>6</v>
      </c>
      <c r="H47" s="25" t="s">
        <v>29</v>
      </c>
      <c r="I47" s="25" t="s">
        <v>29</v>
      </c>
    </row>
    <row r="48" spans="1:9" ht="89.25">
      <c r="A48" s="22">
        <v>15</v>
      </c>
      <c r="B48" s="23" t="s">
        <v>87</v>
      </c>
      <c r="C48" s="24" t="s">
        <v>88</v>
      </c>
      <c r="D48" s="24"/>
      <c r="E48" s="22" t="s">
        <v>28</v>
      </c>
      <c r="F48" s="22">
        <v>1</v>
      </c>
      <c r="G48" s="25">
        <v>6</v>
      </c>
      <c r="H48" s="25" t="s">
        <v>29</v>
      </c>
      <c r="I48" s="25" t="s">
        <v>29</v>
      </c>
    </row>
    <row r="49" spans="1:9" ht="38.25">
      <c r="A49" s="22">
        <v>16</v>
      </c>
      <c r="B49" s="23" t="s">
        <v>89</v>
      </c>
      <c r="C49" s="24" t="s">
        <v>90</v>
      </c>
      <c r="D49" s="24"/>
      <c r="E49" s="22" t="s">
        <v>28</v>
      </c>
      <c r="F49" s="22">
        <v>1</v>
      </c>
      <c r="G49" s="25">
        <v>6</v>
      </c>
      <c r="H49" s="25" t="s">
        <v>29</v>
      </c>
      <c r="I49" s="25" t="s">
        <v>29</v>
      </c>
    </row>
    <row r="50" spans="1:9" ht="102">
      <c r="A50" s="22">
        <v>17</v>
      </c>
      <c r="B50" s="23" t="s">
        <v>91</v>
      </c>
      <c r="C50" s="24" t="s">
        <v>92</v>
      </c>
      <c r="D50" s="24"/>
      <c r="E50" s="22" t="s">
        <v>28</v>
      </c>
      <c r="F50" s="22">
        <v>1</v>
      </c>
      <c r="G50" s="25">
        <v>6</v>
      </c>
      <c r="H50" s="25" t="s">
        <v>29</v>
      </c>
      <c r="I50" s="25" t="s">
        <v>29</v>
      </c>
    </row>
    <row r="51" spans="1:9" ht="51">
      <c r="A51" s="22">
        <v>18</v>
      </c>
      <c r="B51" s="23" t="s">
        <v>93</v>
      </c>
      <c r="C51" s="24" t="s">
        <v>94</v>
      </c>
      <c r="D51" s="24"/>
      <c r="E51" s="22" t="s">
        <v>48</v>
      </c>
      <c r="F51" s="22">
        <v>1</v>
      </c>
      <c r="G51" s="25">
        <v>6</v>
      </c>
      <c r="H51" s="25" t="s">
        <v>29</v>
      </c>
      <c r="I51" s="25" t="s">
        <v>29</v>
      </c>
    </row>
    <row r="52" spans="1:9" ht="153">
      <c r="A52" s="22">
        <v>19</v>
      </c>
      <c r="B52" s="23" t="s">
        <v>95</v>
      </c>
      <c r="C52" s="24" t="s">
        <v>96</v>
      </c>
      <c r="D52" s="24"/>
      <c r="E52" s="22" t="s">
        <v>28</v>
      </c>
      <c r="F52" s="22">
        <v>5</v>
      </c>
      <c r="G52" s="25">
        <v>30</v>
      </c>
      <c r="H52" s="25" t="s">
        <v>29</v>
      </c>
      <c r="I52" s="25" t="s">
        <v>29</v>
      </c>
    </row>
    <row r="53" spans="1:9" ht="153">
      <c r="A53" s="22">
        <v>20</v>
      </c>
      <c r="B53" s="23" t="s">
        <v>97</v>
      </c>
      <c r="C53" s="24" t="s">
        <v>98</v>
      </c>
      <c r="D53" s="24"/>
      <c r="E53" s="22" t="s">
        <v>28</v>
      </c>
      <c r="F53" s="22">
        <v>5</v>
      </c>
      <c r="G53" s="25">
        <v>30</v>
      </c>
      <c r="H53" s="25" t="s">
        <v>29</v>
      </c>
      <c r="I53" s="25" t="s">
        <v>29</v>
      </c>
    </row>
    <row r="54" spans="1:9" ht="204">
      <c r="A54" s="22">
        <v>21</v>
      </c>
      <c r="B54" s="23" t="s">
        <v>99</v>
      </c>
      <c r="C54" s="24" t="s">
        <v>100</v>
      </c>
      <c r="D54" s="24"/>
      <c r="E54" s="22" t="s">
        <v>28</v>
      </c>
      <c r="F54" s="22">
        <v>15</v>
      </c>
      <c r="G54" s="25">
        <v>90</v>
      </c>
      <c r="H54" s="25" t="s">
        <v>29</v>
      </c>
      <c r="I54" s="25" t="s">
        <v>29</v>
      </c>
    </row>
    <row r="55" spans="1:9" ht="409.5">
      <c r="A55" s="22">
        <v>22</v>
      </c>
      <c r="B55" s="23" t="s">
        <v>101</v>
      </c>
      <c r="C55" s="24" t="s">
        <v>102</v>
      </c>
      <c r="D55" s="24"/>
      <c r="E55" s="22" t="s">
        <v>28</v>
      </c>
      <c r="F55" s="22">
        <v>5</v>
      </c>
      <c r="G55" s="25">
        <v>30</v>
      </c>
      <c r="H55" s="25" t="s">
        <v>29</v>
      </c>
      <c r="I55" s="25" t="s">
        <v>29</v>
      </c>
    </row>
    <row r="56" spans="1:9" ht="204">
      <c r="A56" s="22">
        <v>23</v>
      </c>
      <c r="B56" s="23" t="s">
        <v>103</v>
      </c>
      <c r="C56" s="24" t="s">
        <v>104</v>
      </c>
      <c r="D56" s="24"/>
      <c r="E56" s="22" t="s">
        <v>48</v>
      </c>
      <c r="F56" s="22">
        <v>1</v>
      </c>
      <c r="G56" s="25">
        <v>6</v>
      </c>
      <c r="H56" s="25" t="s">
        <v>29</v>
      </c>
      <c r="I56" s="25" t="s">
        <v>29</v>
      </c>
    </row>
    <row r="57" spans="1:9">
      <c r="A57" s="15"/>
      <c r="B57" s="16"/>
      <c r="C57" s="16"/>
      <c r="D57" s="16"/>
      <c r="E57" s="16"/>
      <c r="F57" s="16"/>
      <c r="G57" s="16"/>
      <c r="H57" s="16"/>
      <c r="I57" s="16"/>
    </row>
    <row r="58" spans="1:9">
      <c r="A58" s="40" t="s">
        <v>105</v>
      </c>
      <c r="B58" s="40"/>
      <c r="C58" s="40"/>
      <c r="D58" s="40"/>
      <c r="E58" s="40"/>
      <c r="F58" s="40"/>
      <c r="G58" s="26" t="s">
        <v>106</v>
      </c>
      <c r="H58" s="26"/>
      <c r="I58" s="26"/>
    </row>
    <row r="59" spans="1:9">
      <c r="A59" s="41" t="s">
        <v>16</v>
      </c>
      <c r="B59" s="41"/>
      <c r="C59" s="41"/>
      <c r="D59" s="41"/>
      <c r="E59" s="41"/>
      <c r="F59" s="41"/>
      <c r="G59" s="41"/>
      <c r="H59" s="27"/>
      <c r="I59" s="28"/>
    </row>
    <row r="60" spans="1:9" ht="25.5">
      <c r="A60" s="29" t="s">
        <v>107</v>
      </c>
      <c r="B60" s="29" t="s">
        <v>18</v>
      </c>
      <c r="C60" s="29" t="s">
        <v>19</v>
      </c>
      <c r="D60" s="29" t="s">
        <v>20</v>
      </c>
      <c r="E60" s="29" t="s">
        <v>21</v>
      </c>
      <c r="F60" s="29" t="s">
        <v>22</v>
      </c>
      <c r="G60" s="29" t="s">
        <v>23</v>
      </c>
      <c r="H60" s="29" t="s">
        <v>24</v>
      </c>
      <c r="I60" s="29" t="s">
        <v>25</v>
      </c>
    </row>
    <row r="61" spans="1:9">
      <c r="A61" s="22">
        <v>1</v>
      </c>
      <c r="B61" s="30"/>
      <c r="C61" s="30"/>
      <c r="D61" s="30"/>
      <c r="E61" s="22"/>
      <c r="F61" s="22"/>
      <c r="G61" s="25"/>
      <c r="H61" s="25"/>
      <c r="I61" s="25"/>
    </row>
    <row r="62" spans="1:9" ht="25.5">
      <c r="A62" s="22">
        <v>1</v>
      </c>
      <c r="B62" s="30" t="s">
        <v>108</v>
      </c>
      <c r="C62" s="30" t="s">
        <v>109</v>
      </c>
      <c r="D62" s="30"/>
      <c r="E62" s="22" t="s">
        <v>28</v>
      </c>
      <c r="F62" s="22">
        <v>1</v>
      </c>
      <c r="G62" s="25" t="s">
        <v>110</v>
      </c>
      <c r="H62" s="25" t="s">
        <v>29</v>
      </c>
      <c r="I62" s="25" t="s">
        <v>29</v>
      </c>
    </row>
    <row r="63" spans="1:9" ht="25.5">
      <c r="A63" s="22">
        <v>2</v>
      </c>
      <c r="B63" s="30" t="s">
        <v>111</v>
      </c>
      <c r="C63" s="30" t="s">
        <v>112</v>
      </c>
      <c r="D63" s="30"/>
      <c r="E63" s="22" t="s">
        <v>28</v>
      </c>
      <c r="F63" s="22">
        <v>2</v>
      </c>
      <c r="G63" s="25" t="s">
        <v>110</v>
      </c>
      <c r="H63" s="25" t="s">
        <v>29</v>
      </c>
      <c r="I63" s="25" t="s">
        <v>29</v>
      </c>
    </row>
    <row r="64" spans="1:9">
      <c r="A64" s="15">
        <v>7</v>
      </c>
      <c r="B64" s="16"/>
      <c r="C64" s="16"/>
      <c r="D64" s="16"/>
      <c r="E64" s="16"/>
      <c r="F64" s="16"/>
      <c r="G64" s="16"/>
      <c r="H64" s="16"/>
      <c r="I64" s="16"/>
    </row>
    <row r="65" spans="1:9" ht="38.25">
      <c r="A65" s="40" t="s">
        <v>113</v>
      </c>
      <c r="B65" s="40"/>
      <c r="C65" s="40"/>
      <c r="D65" s="40"/>
      <c r="E65" s="40"/>
      <c r="F65" s="40"/>
      <c r="G65" s="26" t="s">
        <v>114</v>
      </c>
      <c r="H65" s="26"/>
      <c r="I65" s="26"/>
    </row>
    <row r="66" spans="1:9">
      <c r="A66" s="43" t="s">
        <v>115</v>
      </c>
      <c r="B66" s="43"/>
      <c r="C66" s="43"/>
      <c r="D66" s="43"/>
      <c r="E66" s="43"/>
      <c r="F66" s="43"/>
      <c r="G66" s="43"/>
      <c r="H66" s="19"/>
      <c r="I66" s="20"/>
    </row>
    <row r="67" spans="1:9" ht="25.5">
      <c r="A67" s="21" t="s">
        <v>17</v>
      </c>
      <c r="B67" s="21" t="s">
        <v>18</v>
      </c>
      <c r="C67" s="21" t="s">
        <v>19</v>
      </c>
      <c r="D67" s="21" t="s">
        <v>20</v>
      </c>
      <c r="E67" s="21" t="s">
        <v>21</v>
      </c>
      <c r="F67" s="21" t="s">
        <v>22</v>
      </c>
      <c r="G67" s="21" t="s">
        <v>23</v>
      </c>
      <c r="H67" s="21" t="s">
        <v>24</v>
      </c>
      <c r="I67" s="21" t="s">
        <v>25</v>
      </c>
    </row>
    <row r="68" spans="1:9" ht="25.5">
      <c r="A68" s="22">
        <v>1</v>
      </c>
      <c r="B68" s="23" t="s">
        <v>116</v>
      </c>
      <c r="C68" s="24" t="s">
        <v>117</v>
      </c>
      <c r="D68" s="24"/>
      <c r="E68" s="22" t="s">
        <v>28</v>
      </c>
      <c r="F68" s="22" t="s">
        <v>118</v>
      </c>
      <c r="G68" s="25">
        <v>1</v>
      </c>
      <c r="H68" s="25" t="s">
        <v>29</v>
      </c>
      <c r="I68" s="25" t="s">
        <v>29</v>
      </c>
    </row>
    <row r="69" spans="1:9" ht="25.5">
      <c r="A69" s="22">
        <v>2</v>
      </c>
      <c r="B69" s="23" t="s">
        <v>119</v>
      </c>
      <c r="C69" s="24" t="s">
        <v>120</v>
      </c>
      <c r="D69" s="24"/>
      <c r="E69" s="22" t="s">
        <v>28</v>
      </c>
      <c r="F69" s="22" t="s">
        <v>118</v>
      </c>
      <c r="G69" s="25">
        <v>6</v>
      </c>
      <c r="H69" s="25" t="s">
        <v>29</v>
      </c>
      <c r="I69" s="25" t="s">
        <v>29</v>
      </c>
    </row>
    <row r="70" spans="1:9">
      <c r="A70" s="22">
        <v>3</v>
      </c>
      <c r="B70" s="23" t="s">
        <v>121</v>
      </c>
      <c r="C70" s="24" t="s">
        <v>122</v>
      </c>
      <c r="D70" s="24"/>
      <c r="E70" s="22" t="s">
        <v>28</v>
      </c>
      <c r="F70" s="22" t="s">
        <v>118</v>
      </c>
      <c r="G70" s="25">
        <v>2</v>
      </c>
      <c r="H70" s="25" t="s">
        <v>29</v>
      </c>
      <c r="I70" s="25" t="s">
        <v>29</v>
      </c>
    </row>
    <row r="71" spans="1:9">
      <c r="A71" s="22">
        <v>4</v>
      </c>
      <c r="B71" s="23" t="s">
        <v>123</v>
      </c>
      <c r="C71" s="24" t="s">
        <v>124</v>
      </c>
      <c r="D71" s="24"/>
      <c r="E71" s="22" t="s">
        <v>28</v>
      </c>
      <c r="F71" s="22" t="s">
        <v>118</v>
      </c>
      <c r="G71" s="25">
        <v>1</v>
      </c>
      <c r="H71" s="25" t="s">
        <v>29</v>
      </c>
      <c r="I71" s="25" t="s">
        <v>29</v>
      </c>
    </row>
    <row r="72" spans="1:9">
      <c r="A72" s="22">
        <v>5</v>
      </c>
      <c r="B72" s="23" t="s">
        <v>125</v>
      </c>
      <c r="C72" s="24" t="s">
        <v>126</v>
      </c>
      <c r="D72" s="24"/>
      <c r="E72" s="22" t="s">
        <v>28</v>
      </c>
      <c r="F72" s="22" t="s">
        <v>118</v>
      </c>
      <c r="G72" s="25">
        <v>2</v>
      </c>
      <c r="H72" s="25" t="s">
        <v>29</v>
      </c>
      <c r="I72" s="25" t="s">
        <v>29</v>
      </c>
    </row>
    <row r="73" spans="1:9" ht="114.75">
      <c r="A73" s="22">
        <v>6</v>
      </c>
      <c r="B73" s="23" t="s">
        <v>127</v>
      </c>
      <c r="C73" s="24" t="s">
        <v>128</v>
      </c>
      <c r="D73" s="24"/>
      <c r="E73" s="22" t="s">
        <v>28</v>
      </c>
      <c r="F73" s="22" t="s">
        <v>118</v>
      </c>
      <c r="G73" s="25">
        <v>6</v>
      </c>
      <c r="H73" s="25" t="s">
        <v>29</v>
      </c>
      <c r="I73" s="25" t="s">
        <v>29</v>
      </c>
    </row>
    <row r="74" spans="1:9" ht="25.5">
      <c r="A74" s="22">
        <v>7</v>
      </c>
      <c r="B74" s="23" t="s">
        <v>129</v>
      </c>
      <c r="C74" s="24" t="s">
        <v>120</v>
      </c>
      <c r="D74" s="24"/>
      <c r="E74" s="22" t="s">
        <v>28</v>
      </c>
      <c r="F74" s="22" t="s">
        <v>118</v>
      </c>
      <c r="G74" s="25"/>
      <c r="H74" s="25" t="s">
        <v>29</v>
      </c>
      <c r="I74" s="25" t="s">
        <v>29</v>
      </c>
    </row>
    <row r="75" spans="1:9" ht="25.5">
      <c r="A75" s="22">
        <v>8</v>
      </c>
      <c r="B75" s="23" t="s">
        <v>130</v>
      </c>
      <c r="C75" s="24" t="s">
        <v>131</v>
      </c>
      <c r="D75" s="24"/>
      <c r="E75" s="22" t="s">
        <v>28</v>
      </c>
      <c r="F75" s="22" t="s">
        <v>118</v>
      </c>
      <c r="G75" s="25">
        <v>1</v>
      </c>
      <c r="H75" s="25" t="s">
        <v>29</v>
      </c>
      <c r="I75" s="25" t="s">
        <v>29</v>
      </c>
    </row>
    <row r="76" spans="1:9">
      <c r="A76" s="15"/>
      <c r="B76" s="31"/>
      <c r="C76" s="31"/>
      <c r="D76" s="31"/>
      <c r="E76" s="15"/>
      <c r="F76" s="15"/>
      <c r="G76" s="15"/>
      <c r="H76" s="15"/>
      <c r="I76" s="15"/>
    </row>
    <row r="77" spans="1:9">
      <c r="A77" s="15"/>
      <c r="B77" s="31"/>
      <c r="C77" s="31"/>
      <c r="D77" s="31"/>
      <c r="E77" s="15"/>
      <c r="F77" s="15"/>
      <c r="G77" s="15"/>
      <c r="H77" s="15"/>
      <c r="I77" s="15"/>
    </row>
    <row r="78" spans="1:9" ht="25.5">
      <c r="A78" s="40" t="s">
        <v>132</v>
      </c>
      <c r="B78" s="40"/>
      <c r="C78" s="40"/>
      <c r="D78" s="40"/>
      <c r="E78" s="40"/>
      <c r="F78" s="40"/>
      <c r="G78" s="26" t="s">
        <v>133</v>
      </c>
      <c r="H78" s="26"/>
      <c r="I78" s="26"/>
    </row>
    <row r="79" spans="1:9">
      <c r="A79" s="41" t="s">
        <v>115</v>
      </c>
      <c r="B79" s="41"/>
      <c r="C79" s="41"/>
      <c r="D79" s="41"/>
      <c r="E79" s="41"/>
      <c r="F79" s="41"/>
      <c r="G79" s="41"/>
      <c r="H79" s="19"/>
      <c r="I79" s="20"/>
    </row>
    <row r="80" spans="1:9" ht="25.5">
      <c r="A80" s="21" t="s">
        <v>17</v>
      </c>
      <c r="B80" s="21" t="s">
        <v>18</v>
      </c>
      <c r="C80" s="21" t="s">
        <v>19</v>
      </c>
      <c r="D80" s="21" t="s">
        <v>20</v>
      </c>
      <c r="E80" s="21" t="s">
        <v>21</v>
      </c>
      <c r="F80" s="21" t="s">
        <v>22</v>
      </c>
      <c r="G80" s="21" t="s">
        <v>23</v>
      </c>
      <c r="H80" s="21" t="s">
        <v>24</v>
      </c>
      <c r="I80" s="21" t="s">
        <v>25</v>
      </c>
    </row>
    <row r="81" spans="1:9">
      <c r="A81" s="22">
        <v>1</v>
      </c>
      <c r="B81" s="32" t="s">
        <v>134</v>
      </c>
      <c r="C81" s="30" t="s">
        <v>135</v>
      </c>
      <c r="D81" s="30" t="s">
        <v>136</v>
      </c>
      <c r="E81" s="22" t="s">
        <v>28</v>
      </c>
      <c r="F81" s="22">
        <v>0.5</v>
      </c>
      <c r="G81" s="25">
        <v>3</v>
      </c>
      <c r="H81" s="25" t="s">
        <v>29</v>
      </c>
      <c r="I81" s="25" t="s">
        <v>29</v>
      </c>
    </row>
    <row r="82" spans="1:9" ht="38.25">
      <c r="A82" s="22">
        <v>2</v>
      </c>
      <c r="B82" s="32" t="s">
        <v>137</v>
      </c>
      <c r="C82" s="30" t="s">
        <v>138</v>
      </c>
      <c r="D82" s="30"/>
      <c r="E82" s="22" t="s">
        <v>28</v>
      </c>
      <c r="F82" s="22">
        <v>1</v>
      </c>
      <c r="G82" s="25">
        <v>6</v>
      </c>
      <c r="H82" s="25" t="s">
        <v>29</v>
      </c>
      <c r="I82" s="25" t="s">
        <v>29</v>
      </c>
    </row>
    <row r="83" spans="1:9">
      <c r="A83" s="15"/>
      <c r="B83" s="31"/>
      <c r="C83" s="31"/>
      <c r="D83" s="31"/>
      <c r="E83" s="15"/>
      <c r="F83" s="15"/>
      <c r="G83" s="15"/>
      <c r="H83" s="15"/>
      <c r="I83" s="15"/>
    </row>
    <row r="84" spans="1:9">
      <c r="A84" s="40" t="s">
        <v>139</v>
      </c>
      <c r="B84" s="40"/>
      <c r="C84" s="40"/>
      <c r="D84" s="40"/>
      <c r="E84" s="40"/>
      <c r="F84" s="40"/>
      <c r="G84" s="26" t="s">
        <v>106</v>
      </c>
      <c r="H84" s="26"/>
      <c r="I84" s="26"/>
    </row>
    <row r="85" spans="1:9">
      <c r="A85" s="41" t="s">
        <v>115</v>
      </c>
      <c r="B85" s="41"/>
      <c r="C85" s="41"/>
      <c r="D85" s="41"/>
      <c r="E85" s="41"/>
      <c r="F85" s="41"/>
      <c r="G85" s="41"/>
      <c r="H85" s="19"/>
      <c r="I85" s="20"/>
    </row>
    <row r="86" spans="1:9" ht="25.5">
      <c r="A86" s="21" t="s">
        <v>17</v>
      </c>
      <c r="B86" s="21" t="s">
        <v>18</v>
      </c>
      <c r="C86" s="21" t="s">
        <v>140</v>
      </c>
      <c r="D86" s="21" t="s">
        <v>20</v>
      </c>
      <c r="E86" s="21" t="s">
        <v>21</v>
      </c>
      <c r="F86" s="21" t="s">
        <v>22</v>
      </c>
      <c r="G86" s="21" t="s">
        <v>23</v>
      </c>
      <c r="H86" s="21" t="s">
        <v>24</v>
      </c>
      <c r="I86" s="21" t="s">
        <v>25</v>
      </c>
    </row>
    <row r="87" spans="1:9">
      <c r="A87" s="22">
        <v>1</v>
      </c>
      <c r="B87" s="32" t="s">
        <v>134</v>
      </c>
      <c r="C87" s="30" t="s">
        <v>135</v>
      </c>
      <c r="D87" s="30" t="s">
        <v>141</v>
      </c>
      <c r="E87" s="22" t="s">
        <v>28</v>
      </c>
      <c r="F87" s="25">
        <v>1</v>
      </c>
      <c r="G87" s="25" t="s">
        <v>110</v>
      </c>
      <c r="H87" s="25" t="s">
        <v>29</v>
      </c>
      <c r="I87" s="25" t="s">
        <v>29</v>
      </c>
    </row>
    <row r="88" spans="1:9" ht="38.25">
      <c r="A88" s="22">
        <v>2</v>
      </c>
      <c r="B88" s="32" t="s">
        <v>137</v>
      </c>
      <c r="C88" s="30" t="s">
        <v>138</v>
      </c>
      <c r="D88" s="30"/>
      <c r="E88" s="22" t="s">
        <v>28</v>
      </c>
      <c r="F88" s="25">
        <v>1</v>
      </c>
      <c r="G88" s="25" t="s">
        <v>110</v>
      </c>
      <c r="H88" s="25" t="s">
        <v>29</v>
      </c>
      <c r="I88" s="25" t="s">
        <v>29</v>
      </c>
    </row>
    <row r="89" spans="1:9" ht="25.5">
      <c r="A89" s="22">
        <v>3</v>
      </c>
      <c r="B89" s="32" t="s">
        <v>142</v>
      </c>
      <c r="C89" s="30" t="s">
        <v>143</v>
      </c>
      <c r="D89" s="30"/>
      <c r="E89" s="22" t="s">
        <v>28</v>
      </c>
      <c r="F89" s="25"/>
      <c r="G89" s="25">
        <v>1</v>
      </c>
      <c r="H89" s="25" t="s">
        <v>29</v>
      </c>
      <c r="I89" s="25" t="s">
        <v>29</v>
      </c>
    </row>
    <row r="90" spans="1:9" ht="25.5">
      <c r="A90" s="22">
        <v>4</v>
      </c>
      <c r="B90" s="23" t="s">
        <v>144</v>
      </c>
      <c r="C90" s="30" t="s">
        <v>120</v>
      </c>
      <c r="D90" s="30"/>
      <c r="E90" s="22" t="s">
        <v>28</v>
      </c>
      <c r="F90" s="22" t="s">
        <v>118</v>
      </c>
      <c r="G90" s="25"/>
      <c r="H90" s="25" t="s">
        <v>13</v>
      </c>
      <c r="I90" s="25" t="s">
        <v>13</v>
      </c>
    </row>
    <row r="91" spans="1:9">
      <c r="A91" s="15"/>
      <c r="B91" s="31"/>
      <c r="C91" s="31"/>
      <c r="D91" s="31"/>
      <c r="E91" s="15"/>
      <c r="F91" s="15"/>
      <c r="G91" s="15"/>
      <c r="H91" s="15"/>
      <c r="I91" s="15"/>
    </row>
    <row r="92" spans="1:9">
      <c r="A92" s="40" t="s">
        <v>145</v>
      </c>
      <c r="B92" s="40"/>
      <c r="C92" s="40"/>
      <c r="D92" s="40"/>
      <c r="E92" s="40"/>
      <c r="F92" s="40"/>
      <c r="G92" s="26" t="s">
        <v>106</v>
      </c>
      <c r="H92" s="26"/>
      <c r="I92" s="26"/>
    </row>
    <row r="93" spans="1:9">
      <c r="A93" s="41" t="s">
        <v>115</v>
      </c>
      <c r="B93" s="41"/>
      <c r="C93" s="41"/>
      <c r="D93" s="41"/>
      <c r="E93" s="41"/>
      <c r="F93" s="41"/>
      <c r="G93" s="41"/>
      <c r="H93" s="19"/>
      <c r="I93" s="20"/>
    </row>
    <row r="94" spans="1:9" ht="25.5">
      <c r="A94" s="21" t="s">
        <v>17</v>
      </c>
      <c r="B94" s="33" t="s">
        <v>18</v>
      </c>
      <c r="C94" s="21" t="s">
        <v>19</v>
      </c>
      <c r="D94" s="21" t="s">
        <v>20</v>
      </c>
      <c r="E94" s="21" t="s">
        <v>21</v>
      </c>
      <c r="F94" s="21" t="s">
        <v>22</v>
      </c>
      <c r="G94" s="21" t="s">
        <v>23</v>
      </c>
      <c r="H94" s="21" t="s">
        <v>24</v>
      </c>
      <c r="I94" s="21" t="s">
        <v>25</v>
      </c>
    </row>
    <row r="95" spans="1:9" ht="409.5">
      <c r="A95" s="34">
        <v>1</v>
      </c>
      <c r="B95" s="32" t="s">
        <v>142</v>
      </c>
      <c r="C95" s="30" t="s">
        <v>146</v>
      </c>
      <c r="D95" s="30"/>
      <c r="E95" s="22" t="s">
        <v>28</v>
      </c>
      <c r="F95" s="22" t="s">
        <v>118</v>
      </c>
      <c r="G95" s="25">
        <v>1</v>
      </c>
      <c r="H95" s="25" t="s">
        <v>29</v>
      </c>
      <c r="I95" s="25" t="s">
        <v>29</v>
      </c>
    </row>
    <row r="96" spans="1:9" ht="153">
      <c r="A96" s="34">
        <v>2</v>
      </c>
      <c r="B96" s="32" t="s">
        <v>147</v>
      </c>
      <c r="C96" s="30" t="s">
        <v>148</v>
      </c>
      <c r="D96" s="30"/>
      <c r="E96" s="22" t="s">
        <v>28</v>
      </c>
      <c r="F96" s="22" t="s">
        <v>118</v>
      </c>
      <c r="G96" s="25">
        <v>1</v>
      </c>
      <c r="H96" s="25" t="s">
        <v>29</v>
      </c>
      <c r="I96" s="25" t="s">
        <v>29</v>
      </c>
    </row>
    <row r="97" spans="1:9">
      <c r="A97" s="15"/>
      <c r="B97" s="35"/>
      <c r="C97" s="16"/>
      <c r="D97" s="16"/>
      <c r="E97" s="16"/>
      <c r="F97" s="16"/>
      <c r="G97" s="16"/>
      <c r="H97" s="16"/>
      <c r="I97" s="16"/>
    </row>
    <row r="98" spans="1:9" ht="38.25">
      <c r="A98" s="40" t="s">
        <v>149</v>
      </c>
      <c r="B98" s="40"/>
      <c r="C98" s="40"/>
      <c r="D98" s="40"/>
      <c r="E98" s="40"/>
      <c r="F98" s="40"/>
      <c r="G98" s="26" t="s">
        <v>114</v>
      </c>
      <c r="H98" s="26"/>
      <c r="I98" s="26"/>
    </row>
    <row r="99" spans="1:9" ht="25.5">
      <c r="A99" s="21" t="s">
        <v>17</v>
      </c>
      <c r="B99" s="21" t="s">
        <v>18</v>
      </c>
      <c r="C99" s="21" t="s">
        <v>19</v>
      </c>
      <c r="D99" s="21" t="s">
        <v>20</v>
      </c>
      <c r="E99" s="21" t="s">
        <v>21</v>
      </c>
      <c r="F99" s="21" t="s">
        <v>22</v>
      </c>
      <c r="G99" s="21" t="s">
        <v>23</v>
      </c>
      <c r="H99" s="21" t="s">
        <v>24</v>
      </c>
      <c r="I99" s="21" t="s">
        <v>25</v>
      </c>
    </row>
    <row r="100" spans="1:9">
      <c r="A100" s="22">
        <v>1</v>
      </c>
      <c r="B100" s="44" t="s">
        <v>150</v>
      </c>
      <c r="C100" s="44"/>
      <c r="D100" s="44"/>
      <c r="E100" s="44"/>
      <c r="F100" s="44"/>
      <c r="G100" s="44"/>
      <c r="H100" s="25" t="s">
        <v>29</v>
      </c>
      <c r="I100" s="25" t="s">
        <v>29</v>
      </c>
    </row>
    <row r="101" spans="1:9">
      <c r="A101" s="22">
        <v>2</v>
      </c>
      <c r="B101" s="44" t="s">
        <v>151</v>
      </c>
      <c r="C101" s="44"/>
      <c r="D101" s="44"/>
      <c r="E101" s="44"/>
      <c r="F101" s="44"/>
      <c r="G101" s="44"/>
      <c r="H101" s="25" t="s">
        <v>29</v>
      </c>
      <c r="I101" s="25" t="s">
        <v>29</v>
      </c>
    </row>
    <row r="102" spans="1:9">
      <c r="A102" s="22">
        <v>3</v>
      </c>
      <c r="B102" s="44" t="s">
        <v>152</v>
      </c>
      <c r="C102" s="44"/>
      <c r="D102" s="44"/>
      <c r="E102" s="44"/>
      <c r="F102" s="44"/>
      <c r="G102" s="44"/>
      <c r="H102" s="25" t="s">
        <v>29</v>
      </c>
      <c r="I102" s="25" t="s">
        <v>29</v>
      </c>
    </row>
    <row r="103" spans="1:9">
      <c r="A103" s="15"/>
      <c r="B103" s="16"/>
      <c r="C103" s="16"/>
      <c r="D103" s="16"/>
      <c r="E103" s="16"/>
      <c r="F103" s="16"/>
      <c r="G103" s="15"/>
      <c r="H103" s="15"/>
      <c r="I103" s="15"/>
    </row>
    <row r="104" spans="1:9" ht="38.25">
      <c r="A104" s="40" t="s">
        <v>153</v>
      </c>
      <c r="B104" s="40"/>
      <c r="C104" s="40"/>
      <c r="D104" s="40"/>
      <c r="E104" s="40"/>
      <c r="F104" s="40"/>
      <c r="G104" s="26" t="s">
        <v>114</v>
      </c>
      <c r="H104" s="26"/>
      <c r="I104" s="26"/>
    </row>
    <row r="105" spans="1:9" ht="25.5">
      <c r="A105" s="21" t="s">
        <v>17</v>
      </c>
      <c r="B105" s="21" t="s">
        <v>18</v>
      </c>
      <c r="C105" s="21" t="s">
        <v>19</v>
      </c>
      <c r="D105" s="21" t="s">
        <v>20</v>
      </c>
      <c r="E105" s="21" t="s">
        <v>21</v>
      </c>
      <c r="F105" s="21" t="s">
        <v>22</v>
      </c>
      <c r="G105" s="21" t="s">
        <v>23</v>
      </c>
      <c r="H105" s="21" t="s">
        <v>24</v>
      </c>
      <c r="I105" s="21" t="s">
        <v>25</v>
      </c>
    </row>
    <row r="106" spans="1:9" ht="25.5">
      <c r="A106" s="22">
        <v>1</v>
      </c>
      <c r="B106" s="23" t="s">
        <v>154</v>
      </c>
      <c r="C106" s="23" t="s">
        <v>117</v>
      </c>
      <c r="D106" s="23"/>
      <c r="E106" s="22" t="s">
        <v>28</v>
      </c>
      <c r="F106" s="36" t="s">
        <v>118</v>
      </c>
      <c r="G106" s="25">
        <v>2</v>
      </c>
      <c r="H106" s="25" t="s">
        <v>29</v>
      </c>
      <c r="I106" s="25" t="s">
        <v>29</v>
      </c>
    </row>
    <row r="107" spans="1:9">
      <c r="A107" s="2"/>
    </row>
    <row r="108" spans="1:9">
      <c r="A108" s="2"/>
    </row>
    <row r="109" spans="1:9" ht="15.75">
      <c r="A109" s="2"/>
      <c r="B109" s="37" t="s">
        <v>155</v>
      </c>
      <c r="D109" s="37" t="s">
        <v>156</v>
      </c>
    </row>
    <row r="110" spans="1:9">
      <c r="A110" s="2"/>
    </row>
    <row r="111" spans="1:9">
      <c r="A111" s="2"/>
    </row>
    <row r="112" spans="1:9">
      <c r="A112" s="2"/>
    </row>
    <row r="113" spans="1:1">
      <c r="A113" s="2"/>
    </row>
    <row r="114" spans="1:1">
      <c r="A114" s="2"/>
    </row>
    <row r="115" spans="1:1">
      <c r="A115" s="2"/>
    </row>
    <row r="116" spans="1:1">
      <c r="A116" s="2"/>
    </row>
    <row r="117" spans="1:1">
      <c r="A117" s="2"/>
    </row>
    <row r="118" spans="1:1">
      <c r="A118" s="2"/>
    </row>
    <row r="119" spans="1:1">
      <c r="A119" s="2"/>
    </row>
    <row r="120" spans="1:1">
      <c r="A120" s="2"/>
    </row>
    <row r="121" spans="1:1">
      <c r="A121" s="2"/>
    </row>
    <row r="122" spans="1:1">
      <c r="A122" s="2"/>
    </row>
    <row r="123" spans="1:1">
      <c r="A123" s="2"/>
    </row>
    <row r="124" spans="1:1">
      <c r="A124" s="2"/>
    </row>
    <row r="125" spans="1:1">
      <c r="A125" s="2"/>
    </row>
    <row r="126" spans="1:1">
      <c r="A126" s="2"/>
    </row>
    <row r="127" spans="1:1">
      <c r="A127" s="2"/>
    </row>
    <row r="128" spans="1:1">
      <c r="A128" s="2"/>
    </row>
    <row r="129" spans="1:1">
      <c r="A129" s="2"/>
    </row>
    <row r="130" spans="1:1">
      <c r="A130" s="2"/>
    </row>
    <row r="131" spans="1:1">
      <c r="A131" s="2"/>
    </row>
    <row r="132" spans="1:1">
      <c r="A132" s="2"/>
    </row>
    <row r="133" spans="1:1">
      <c r="A133" s="2"/>
    </row>
    <row r="134" spans="1:1">
      <c r="A134" s="2"/>
    </row>
    <row r="135" spans="1:1">
      <c r="A135" s="2"/>
    </row>
    <row r="136" spans="1:1">
      <c r="A136" s="2"/>
    </row>
    <row r="137" spans="1:1">
      <c r="A137" s="2"/>
    </row>
    <row r="138" spans="1:1">
      <c r="A138" s="2"/>
    </row>
    <row r="139" spans="1:1">
      <c r="A139" s="2"/>
    </row>
    <row r="140" spans="1:1">
      <c r="A140" s="2"/>
    </row>
    <row r="141" spans="1:1">
      <c r="A141" s="2"/>
    </row>
    <row r="142" spans="1:1">
      <c r="A142" s="2"/>
    </row>
    <row r="143" spans="1:1">
      <c r="A143" s="2"/>
    </row>
    <row r="144" spans="1:1">
      <c r="A144" s="2"/>
    </row>
    <row r="145" spans="1:1">
      <c r="A145" s="2"/>
    </row>
    <row r="146" spans="1:1">
      <c r="A146" s="2"/>
    </row>
    <row r="147" spans="1:1">
      <c r="A147" s="2"/>
    </row>
    <row r="148" spans="1:1">
      <c r="A148" s="2"/>
    </row>
    <row r="149" spans="1:1">
      <c r="A149" s="2"/>
    </row>
    <row r="150" spans="1:1">
      <c r="A150" s="2"/>
    </row>
    <row r="151" spans="1:1">
      <c r="A151" s="2"/>
    </row>
    <row r="152" spans="1:1">
      <c r="A152" s="2"/>
    </row>
    <row r="153" spans="1:1">
      <c r="A153" s="2"/>
    </row>
    <row r="154" spans="1:1">
      <c r="A154" s="2"/>
    </row>
    <row r="155" spans="1:1">
      <c r="A155" s="2"/>
    </row>
    <row r="156" spans="1:1">
      <c r="A156" s="2"/>
    </row>
    <row r="157" spans="1:1">
      <c r="A157" s="2"/>
    </row>
    <row r="158" spans="1:1">
      <c r="A158" s="2"/>
    </row>
    <row r="159" spans="1:1">
      <c r="A159" s="2"/>
    </row>
    <row r="160" spans="1:1">
      <c r="A160" s="2"/>
    </row>
    <row r="161" spans="1:1">
      <c r="A161" s="2"/>
    </row>
    <row r="162" spans="1:1">
      <c r="A162" s="2"/>
    </row>
    <row r="163" spans="1:1">
      <c r="A163" s="2"/>
    </row>
    <row r="164" spans="1:1">
      <c r="A164" s="2"/>
    </row>
    <row r="165" spans="1:1">
      <c r="A165" s="2"/>
    </row>
    <row r="166" spans="1:1">
      <c r="A166" s="2"/>
    </row>
    <row r="167" spans="1:1">
      <c r="A167" s="2"/>
    </row>
    <row r="168" spans="1:1">
      <c r="A168" s="2"/>
    </row>
    <row r="169" spans="1:1">
      <c r="A169" s="2"/>
    </row>
    <row r="170" spans="1:1">
      <c r="A170" s="2"/>
    </row>
    <row r="171" spans="1:1">
      <c r="A171" s="2"/>
    </row>
    <row r="172" spans="1:1">
      <c r="A172" s="2"/>
    </row>
    <row r="173" spans="1:1">
      <c r="A173" s="2"/>
    </row>
    <row r="174" spans="1:1">
      <c r="A174" s="2"/>
    </row>
    <row r="175" spans="1:1">
      <c r="A175" s="2"/>
    </row>
    <row r="176" spans="1:1">
      <c r="A176" s="2"/>
    </row>
    <row r="177" spans="1:1">
      <c r="A177" s="2"/>
    </row>
    <row r="178" spans="1:1">
      <c r="A178" s="2"/>
    </row>
    <row r="179" spans="1:1">
      <c r="A179" s="2"/>
    </row>
    <row r="180" spans="1:1">
      <c r="A180" s="2"/>
    </row>
    <row r="181" spans="1:1">
      <c r="A181" s="2"/>
    </row>
    <row r="182" spans="1:1">
      <c r="A182" s="2"/>
    </row>
    <row r="183" spans="1:1">
      <c r="A183" s="2"/>
    </row>
    <row r="184" spans="1:1">
      <c r="A184" s="2"/>
    </row>
    <row r="185" spans="1:1">
      <c r="A185" s="2"/>
    </row>
    <row r="186" spans="1:1">
      <c r="A186" s="2"/>
    </row>
    <row r="187" spans="1:1">
      <c r="A187" s="2"/>
    </row>
    <row r="188" spans="1:1">
      <c r="A188" s="2"/>
    </row>
    <row r="189" spans="1:1">
      <c r="A189" s="2"/>
    </row>
    <row r="190" spans="1:1">
      <c r="A190" s="2"/>
    </row>
    <row r="191" spans="1:1">
      <c r="A191" s="2"/>
    </row>
    <row r="192" spans="1:1">
      <c r="A192" s="2"/>
    </row>
    <row r="193" spans="1:1">
      <c r="A193" s="2"/>
    </row>
    <row r="194" spans="1:1">
      <c r="A194" s="2"/>
    </row>
    <row r="195" spans="1:1">
      <c r="A195" s="2"/>
    </row>
    <row r="196" spans="1:1">
      <c r="A196" s="2"/>
    </row>
    <row r="197" spans="1:1">
      <c r="A197" s="2"/>
    </row>
    <row r="198" spans="1:1">
      <c r="A198" s="2"/>
    </row>
    <row r="199" spans="1:1">
      <c r="A199" s="2"/>
    </row>
    <row r="200" spans="1:1">
      <c r="A200" s="2"/>
    </row>
    <row r="201" spans="1:1">
      <c r="A201" s="2"/>
    </row>
    <row r="202" spans="1:1">
      <c r="A202" s="2"/>
    </row>
    <row r="203" spans="1:1">
      <c r="A203" s="2"/>
    </row>
    <row r="204" spans="1:1">
      <c r="A204" s="2"/>
    </row>
    <row r="205" spans="1:1">
      <c r="A205" s="2"/>
    </row>
    <row r="206" spans="1:1">
      <c r="A206" s="2"/>
    </row>
    <row r="207" spans="1:1">
      <c r="A207" s="2"/>
    </row>
    <row r="208" spans="1:1">
      <c r="A208" s="2"/>
    </row>
    <row r="209" spans="1:1">
      <c r="A209" s="2"/>
    </row>
    <row r="210" spans="1:1">
      <c r="A210" s="2"/>
    </row>
    <row r="211" spans="1:1">
      <c r="A211" s="2"/>
    </row>
    <row r="212" spans="1:1">
      <c r="A212" s="2"/>
    </row>
    <row r="213" spans="1:1">
      <c r="A213" s="2"/>
    </row>
    <row r="214" spans="1:1">
      <c r="A214" s="2"/>
    </row>
    <row r="215" spans="1:1">
      <c r="A215" s="2"/>
    </row>
    <row r="216" spans="1:1">
      <c r="A216" s="2"/>
    </row>
    <row r="217" spans="1:1">
      <c r="A217" s="2"/>
    </row>
    <row r="218" spans="1:1">
      <c r="A218" s="2"/>
    </row>
    <row r="219" spans="1:1">
      <c r="A219" s="2"/>
    </row>
    <row r="220" spans="1:1">
      <c r="A220" s="2"/>
    </row>
    <row r="221" spans="1:1">
      <c r="A221" s="2"/>
    </row>
    <row r="222" spans="1:1">
      <c r="A222" s="2"/>
    </row>
    <row r="223" spans="1:1">
      <c r="A223" s="2"/>
    </row>
    <row r="224" spans="1:1">
      <c r="A224" s="2"/>
    </row>
    <row r="225" spans="1:1">
      <c r="A225" s="2"/>
    </row>
    <row r="226" spans="1:1">
      <c r="A226" s="2"/>
    </row>
    <row r="227" spans="1:1">
      <c r="A227" s="2"/>
    </row>
    <row r="228" spans="1:1">
      <c r="A228" s="2"/>
    </row>
    <row r="229" spans="1:1">
      <c r="A229" s="2"/>
    </row>
    <row r="230" spans="1:1">
      <c r="A230" s="2"/>
    </row>
    <row r="231" spans="1:1">
      <c r="A231" s="2"/>
    </row>
    <row r="232" spans="1:1">
      <c r="A232" s="2"/>
    </row>
    <row r="233" spans="1:1">
      <c r="A233" s="2"/>
    </row>
    <row r="234" spans="1:1">
      <c r="A234" s="2"/>
    </row>
    <row r="235" spans="1:1">
      <c r="A235" s="2"/>
    </row>
    <row r="236" spans="1:1">
      <c r="A236" s="2"/>
    </row>
    <row r="237" spans="1:1">
      <c r="A237" s="2"/>
    </row>
    <row r="238" spans="1:1">
      <c r="A238" s="2"/>
    </row>
    <row r="239" spans="1:1">
      <c r="A239" s="2"/>
    </row>
    <row r="240" spans="1:1">
      <c r="A240" s="2"/>
    </row>
    <row r="241" spans="1:1">
      <c r="A241" s="2"/>
    </row>
    <row r="242" spans="1:1">
      <c r="A242" s="2"/>
    </row>
    <row r="243" spans="1:1">
      <c r="A243" s="2"/>
    </row>
    <row r="244" spans="1:1">
      <c r="A244" s="2"/>
    </row>
    <row r="245" spans="1:1">
      <c r="A245" s="2"/>
    </row>
    <row r="246" spans="1:1">
      <c r="A246" s="2"/>
    </row>
    <row r="247" spans="1:1">
      <c r="A247" s="2"/>
    </row>
    <row r="248" spans="1:1">
      <c r="A248" s="2"/>
    </row>
    <row r="249" spans="1:1">
      <c r="A249" s="2"/>
    </row>
    <row r="250" spans="1:1">
      <c r="A250" s="2"/>
    </row>
    <row r="251" spans="1:1">
      <c r="A251" s="2"/>
    </row>
    <row r="252" spans="1:1">
      <c r="A252" s="2"/>
    </row>
    <row r="253" spans="1:1">
      <c r="A253" s="2"/>
    </row>
    <row r="254" spans="1:1">
      <c r="A254" s="2"/>
    </row>
    <row r="255" spans="1:1">
      <c r="A255" s="2"/>
    </row>
    <row r="256" spans="1:1">
      <c r="A256" s="2"/>
    </row>
    <row r="257" spans="1:1">
      <c r="A257" s="2"/>
    </row>
    <row r="258" spans="1:1">
      <c r="A258" s="2"/>
    </row>
    <row r="259" spans="1:1">
      <c r="A259" s="2"/>
    </row>
    <row r="260" spans="1:1">
      <c r="A260" s="2"/>
    </row>
    <row r="261" spans="1:1">
      <c r="A261" s="2"/>
    </row>
    <row r="262" spans="1:1">
      <c r="A262" s="2"/>
    </row>
    <row r="263" spans="1:1">
      <c r="A263" s="2"/>
    </row>
    <row r="264" spans="1:1">
      <c r="A264" s="2"/>
    </row>
    <row r="265" spans="1:1">
      <c r="A265" s="2"/>
    </row>
    <row r="266" spans="1:1">
      <c r="A266" s="2"/>
    </row>
    <row r="267" spans="1:1">
      <c r="A267" s="2"/>
    </row>
    <row r="268" spans="1:1">
      <c r="A268" s="2"/>
    </row>
    <row r="269" spans="1:1">
      <c r="A269" s="2"/>
    </row>
    <row r="270" spans="1:1">
      <c r="A270" s="2"/>
    </row>
    <row r="271" spans="1:1">
      <c r="A271" s="2"/>
    </row>
    <row r="272" spans="1:1">
      <c r="A272" s="2"/>
    </row>
    <row r="273" spans="1:1">
      <c r="A273" s="2"/>
    </row>
    <row r="274" spans="1:1">
      <c r="A274" s="2"/>
    </row>
    <row r="275" spans="1:1">
      <c r="A275" s="2"/>
    </row>
    <row r="276" spans="1:1">
      <c r="A276" s="2"/>
    </row>
    <row r="277" spans="1:1">
      <c r="A277" s="2"/>
    </row>
    <row r="278" spans="1:1">
      <c r="A278" s="2"/>
    </row>
    <row r="279" spans="1:1">
      <c r="A279" s="2"/>
    </row>
    <row r="280" spans="1:1">
      <c r="A280" s="2"/>
    </row>
    <row r="281" spans="1:1">
      <c r="A281" s="2"/>
    </row>
    <row r="282" spans="1:1">
      <c r="A282" s="2"/>
    </row>
    <row r="283" spans="1:1">
      <c r="A283" s="2"/>
    </row>
    <row r="284" spans="1:1">
      <c r="A284" s="2"/>
    </row>
    <row r="285" spans="1:1">
      <c r="A285" s="2"/>
    </row>
    <row r="286" spans="1:1">
      <c r="A286" s="2"/>
    </row>
    <row r="287" spans="1:1">
      <c r="A287" s="2"/>
    </row>
    <row r="288" spans="1:1">
      <c r="A288" s="2"/>
    </row>
    <row r="289" spans="1:1">
      <c r="A289" s="2"/>
    </row>
    <row r="290" spans="1:1">
      <c r="A290" s="2"/>
    </row>
    <row r="291" spans="1:1">
      <c r="A291" s="2"/>
    </row>
    <row r="292" spans="1:1">
      <c r="A292" s="2"/>
    </row>
    <row r="293" spans="1:1">
      <c r="A293" s="2"/>
    </row>
    <row r="294" spans="1:1">
      <c r="A294" s="2"/>
    </row>
    <row r="295" spans="1:1">
      <c r="A295" s="2"/>
    </row>
    <row r="296" spans="1:1">
      <c r="A296" s="2"/>
    </row>
    <row r="297" spans="1:1">
      <c r="A297" s="2"/>
    </row>
    <row r="298" spans="1:1">
      <c r="A298" s="2"/>
    </row>
    <row r="299" spans="1:1">
      <c r="A299" s="2"/>
    </row>
    <row r="300" spans="1:1">
      <c r="A300" s="2"/>
    </row>
    <row r="301" spans="1:1">
      <c r="A301" s="2"/>
    </row>
    <row r="302" spans="1:1">
      <c r="A302" s="2"/>
    </row>
    <row r="303" spans="1:1">
      <c r="A303" s="2"/>
    </row>
    <row r="304" spans="1:1">
      <c r="A304" s="2"/>
    </row>
    <row r="305" spans="1:1">
      <c r="A305" s="2"/>
    </row>
    <row r="306" spans="1:1">
      <c r="A306" s="2"/>
    </row>
  </sheetData>
  <mergeCells count="23">
    <mergeCell ref="H2:I2"/>
    <mergeCell ref="H3:I3"/>
    <mergeCell ref="H4:I4"/>
    <mergeCell ref="A98:F98"/>
    <mergeCell ref="B100:G100"/>
    <mergeCell ref="B101:G101"/>
    <mergeCell ref="B102:G102"/>
    <mergeCell ref="A104:F104"/>
    <mergeCell ref="A79:G79"/>
    <mergeCell ref="A84:F84"/>
    <mergeCell ref="A85:G85"/>
    <mergeCell ref="A92:F92"/>
    <mergeCell ref="A93:G93"/>
    <mergeCell ref="A58:F58"/>
    <mergeCell ref="A59:G59"/>
    <mergeCell ref="A65:F65"/>
    <mergeCell ref="A66:G66"/>
    <mergeCell ref="A78:F78"/>
    <mergeCell ref="A5:I5"/>
    <mergeCell ref="B6:C6"/>
    <mergeCell ref="A16:F16"/>
    <mergeCell ref="A17:G17"/>
    <mergeCell ref="A32:G32"/>
  </mergeCells>
  <dataValidations count="3">
    <dataValidation allowBlank="1" showInputMessage="1" showErrorMessage="1" error="НЕ добавляйте гиперссылки - это запрещено_x000a_При указании Торговой марки ВСЕГДА указывайте &quot;или аналог&quot;" prompt="НЕ добавляйте гиперссылки - это запрещено_x000a_При указании Торговой марки ВСЕГДА указывайте &quot;или аналог&quot;" sqref="B19:D31 B34:D56 B61:D63 B68:D75 B81:D82 B87:D90 B95:D96 B100:B102 B106:D106">
      <formula1>0</formula1>
      <formula2>0</formula2>
    </dataValidation>
    <dataValidation allowBlank="1" showInputMessage="1" showErrorMessage="1" error="Укажите только число" prompt="Укажите только число" sqref="F19:G31 F34:G56 F61:G63 F68:G75 F81:G82 F87:G90 F95:G96 F106:G106">
      <formula1>0</formula1>
      <formula2>0</formula2>
    </dataValidation>
    <dataValidation allowBlank="1" showInputMessage="1" showErrorMessage="1" error="Если предмет использовался, укажите: КОД 1.1, КОД 2.1_x000a_Если предмет НЕ использовался - оставить ячейку пустой" promptTitle="Пример заполения" prompt="Если предмет использовался, укажите: КОД 1.1, КОД 2.1_x000a_Если предмет НЕ использовался - оставить ячейку пустой" sqref="H19:I106">
      <formula1>0</formula1>
      <formula2>0</formula2>
    </dataValidation>
  </dataValidations>
  <pageMargins left="0.70833333333333304" right="0.70833333333333304" top="0.196527777777778" bottom="0.74791666666666701" header="0.51180555555555496" footer="0.51180555555555496"/>
  <pageSetup paperSize="9" scale="68" fitToHeight="0" orientation="landscape" horizontalDpi="300" verticalDpi="300" r:id="rId1"/>
</worksheet>
</file>

<file path=xl/worksheets/sheet2.xml><?xml version="1.0" encoding="utf-8"?>
<worksheet xmlns="http://schemas.openxmlformats.org/spreadsheetml/2006/main" xmlns:r="http://schemas.openxmlformats.org/officeDocument/2006/relationships">
  <dimension ref="A1"/>
  <sheetViews>
    <sheetView zoomScaleNormal="100" workbookViewId="0"/>
  </sheetViews>
  <sheetFormatPr defaultColWidth="8.625" defaultRowHeight="14.25"/>
  <sheetData/>
  <pageMargins left="0.7" right="0.7" top="0.75" bottom="0.75" header="0.51180555555555496" footer="0.51180555555555496"/>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9</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Лист2</vt:lpstr>
      <vt:lpstr>Лист1!_ФильтрБазыДанных</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ЧДСТ</cp:lastModifiedBy>
  <cp:revision>3</cp:revision>
  <cp:lastPrinted>2022-06-14T12:57:59Z</cp:lastPrinted>
  <dcterms:created xsi:type="dcterms:W3CDTF">2020-11-02T13:27:13Z</dcterms:created>
  <dcterms:modified xsi:type="dcterms:W3CDTF">2022-06-14T12:59:44Z</dcterms:modified>
  <dc:language>ru-RU</dc:language>
</cp:coreProperties>
</file>